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G16" i="1" s="1"/>
  <c r="F15" i="1"/>
  <c r="F16" i="1" s="1"/>
  <c r="C15" i="1"/>
  <c r="C16" i="1" s="1"/>
  <c r="E15" i="1"/>
  <c r="E16" i="1" s="1"/>
  <c r="D15" i="1"/>
  <c r="D16" i="1" s="1"/>
  <c r="B15" i="1"/>
  <c r="B16" i="1" s="1"/>
</calcChain>
</file>

<file path=xl/sharedStrings.xml><?xml version="1.0" encoding="utf-8"?>
<sst xmlns="http://schemas.openxmlformats.org/spreadsheetml/2006/main" count="18" uniqueCount="18">
  <si>
    <t>COMPUTER HARDWARE LTD</t>
  </si>
  <si>
    <t>JUL</t>
  </si>
  <si>
    <t>AUG</t>
  </si>
  <si>
    <t>IBMquickwriter</t>
  </si>
  <si>
    <t>Olivetti PG-108</t>
  </si>
  <si>
    <t>Hplaser jet 2000</t>
  </si>
  <si>
    <t>HPlaser jet series</t>
  </si>
  <si>
    <t>Epson LQ-850</t>
  </si>
  <si>
    <t>Epson lq-1050</t>
  </si>
  <si>
    <t>DP- teck laser port</t>
  </si>
  <si>
    <t>TOTAL MONTHLY SALES</t>
  </si>
  <si>
    <t>Star LC24-299</t>
  </si>
  <si>
    <t>SEP</t>
  </si>
  <si>
    <t>OCT</t>
  </si>
  <si>
    <t>NOV</t>
  </si>
  <si>
    <t>DEC</t>
  </si>
  <si>
    <t>AVERAGE MONTHLY SALES</t>
  </si>
  <si>
    <t>IBM proprinter X24E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</si>
</sst>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43" fontId="0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E18" sqref="E18"/>
    </sheetView>
  </sheetViews>
  <sheetFormatPr defaultRowHeight="15" x14ac:dyDescent="0.25"/>
  <cols>
    <col min="1" max="7" width="12.7109375" customWidth="1"/>
    <col min="8" max="8" width="16.7109375" customWidth="1"/>
  </cols>
  <sheetData>
    <row r="1" spans="1:7" x14ac:dyDescent="0.25">
      <c r="A1" t="s">
        <v>0</v>
      </c>
    </row>
    <row r="3" spans="1:7" x14ac:dyDescent="0.25">
      <c r="B3" t="s">
        <v>1</v>
      </c>
      <c r="C3" t="s">
        <v>2</v>
      </c>
      <c r="D3" t="s">
        <v>12</v>
      </c>
      <c r="E3" t="s">
        <v>13</v>
      </c>
      <c r="F3" t="s">
        <v>14</v>
      </c>
      <c r="G3" t="s">
        <v>15</v>
      </c>
    </row>
    <row r="5" spans="1:7" x14ac:dyDescent="0.25">
      <c r="A5" t="s">
        <v>3</v>
      </c>
      <c r="B5" s="1">
        <v>34668</v>
      </c>
      <c r="C5" s="1">
        <v>34668</v>
      </c>
      <c r="D5" s="1">
        <v>34668</v>
      </c>
      <c r="E5" s="1">
        <v>34668</v>
      </c>
      <c r="F5" s="1">
        <v>34668</v>
      </c>
      <c r="G5" s="1">
        <v>34668</v>
      </c>
    </row>
    <row r="6" spans="1:7" x14ac:dyDescent="0.25">
      <c r="A6" t="s">
        <v>4</v>
      </c>
      <c r="B6" s="1">
        <v>44810</v>
      </c>
      <c r="C6" s="1">
        <v>55722</v>
      </c>
      <c r="D6" s="1">
        <v>52890</v>
      </c>
      <c r="E6" s="1">
        <v>49650</v>
      </c>
      <c r="F6" s="1">
        <v>67350</v>
      </c>
      <c r="G6" s="1">
        <v>80450</v>
      </c>
    </row>
    <row r="7" spans="1:7" x14ac:dyDescent="0.25">
      <c r="A7" t="s">
        <v>5</v>
      </c>
      <c r="B7" s="1">
        <v>45230</v>
      </c>
      <c r="C7" s="1">
        <v>54100</v>
      </c>
      <c r="D7" s="1">
        <v>57600</v>
      </c>
      <c r="E7" s="1">
        <v>50050</v>
      </c>
      <c r="F7" s="1">
        <v>79200</v>
      </c>
      <c r="G7" s="1">
        <v>83400</v>
      </c>
    </row>
    <row r="8" spans="1:7" x14ac:dyDescent="0.25">
      <c r="A8" t="s">
        <v>6</v>
      </c>
      <c r="B8" s="1">
        <v>43890</v>
      </c>
      <c r="C8" s="1">
        <v>52700</v>
      </c>
      <c r="D8" s="1">
        <v>56432</v>
      </c>
      <c r="E8" s="1">
        <v>58320</v>
      </c>
      <c r="F8" s="1">
        <v>66440</v>
      </c>
      <c r="G8" s="1">
        <v>91300</v>
      </c>
    </row>
    <row r="9" spans="1:7" x14ac:dyDescent="0.25">
      <c r="A9" t="s">
        <v>11</v>
      </c>
      <c r="B9" s="1">
        <v>70500</v>
      </c>
      <c r="C9" s="1">
        <v>99450</v>
      </c>
      <c r="D9" s="1">
        <v>103750</v>
      </c>
      <c r="E9" s="1">
        <v>89060</v>
      </c>
      <c r="F9" s="1">
        <v>110300</v>
      </c>
      <c r="G9" s="1">
        <v>122640</v>
      </c>
    </row>
    <row r="10" spans="1:7" x14ac:dyDescent="0.25">
      <c r="A10" t="s">
        <v>7</v>
      </c>
      <c r="B10" s="1">
        <v>65000</v>
      </c>
      <c r="C10" s="1">
        <v>97600</v>
      </c>
      <c r="D10" s="1">
        <v>82199</v>
      </c>
      <c r="E10" s="1">
        <v>105999</v>
      </c>
      <c r="F10" s="1">
        <v>104663</v>
      </c>
      <c r="G10" s="1">
        <v>119654</v>
      </c>
    </row>
    <row r="11" spans="1:7" x14ac:dyDescent="0.25">
      <c r="A11" t="s">
        <v>8</v>
      </c>
      <c r="B11" s="1">
        <v>34567</v>
      </c>
      <c r="C11" s="1">
        <v>45671</v>
      </c>
      <c r="D11" s="1">
        <v>89650</v>
      </c>
      <c r="E11" s="1">
        <v>67222</v>
      </c>
      <c r="F11" s="1">
        <v>56110</v>
      </c>
      <c r="G11" s="1">
        <v>96285</v>
      </c>
    </row>
    <row r="12" spans="1:7" x14ac:dyDescent="0.25">
      <c r="A12" t="s">
        <v>17</v>
      </c>
      <c r="B12" s="1"/>
      <c r="C12" s="1"/>
      <c r="D12" s="1"/>
      <c r="E12" s="1"/>
      <c r="F12" s="1">
        <v>14279</v>
      </c>
      <c r="G12" s="1">
        <v>13012</v>
      </c>
    </row>
    <row r="13" spans="1:7" x14ac:dyDescent="0.25">
      <c r="A13" t="s">
        <v>9</v>
      </c>
      <c r="B13" s="1">
        <v>25000</v>
      </c>
      <c r="C13" s="1">
        <v>19654</v>
      </c>
      <c r="D13" s="1">
        <v>15222</v>
      </c>
      <c r="E13" s="1">
        <v>8000</v>
      </c>
      <c r="F13" s="1">
        <v>5602</v>
      </c>
      <c r="G13" s="1">
        <v>20500</v>
      </c>
    </row>
    <row r="15" spans="1:7" x14ac:dyDescent="0.25">
      <c r="A15" t="s">
        <v>10</v>
      </c>
      <c r="B15">
        <f t="shared" ref="B15:G15" si="0">SUM(B5:B14)</f>
        <v>363665</v>
      </c>
      <c r="C15">
        <f t="shared" si="0"/>
        <v>459565</v>
      </c>
      <c r="D15">
        <f t="shared" si="0"/>
        <v>492411</v>
      </c>
      <c r="E15">
        <f t="shared" si="0"/>
        <v>462969</v>
      </c>
      <c r="F15">
        <f t="shared" si="0"/>
        <v>538612</v>
      </c>
      <c r="G15">
        <f t="shared" si="0"/>
        <v>661909</v>
      </c>
    </row>
    <row r="16" spans="1:7" x14ac:dyDescent="0.25">
      <c r="A16" t="s">
        <v>16</v>
      </c>
      <c r="B16">
        <f t="shared" ref="B16:G16" si="1">AVERAGE(B5:B15)</f>
        <v>80814.444444444438</v>
      </c>
      <c r="C16">
        <f t="shared" si="1"/>
        <v>102125.55555555556</v>
      </c>
      <c r="D16">
        <f t="shared" si="1"/>
        <v>109424.66666666667</v>
      </c>
      <c r="E16">
        <f t="shared" si="1"/>
        <v>102882</v>
      </c>
      <c r="F16">
        <f t="shared" si="1"/>
        <v>107722.4</v>
      </c>
      <c r="G16">
        <f t="shared" si="1"/>
        <v>132381.79999999999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BASSETT, Lucy</dc:creator>
  <cp:lastModifiedBy>BASSETT, Lucy</cp:lastModifiedBy>
  <dcterms:created xsi:type="dcterms:W3CDTF">2016-04-14T23:10:53Z</dcterms:created>
  <dcterms:modified xsi:type="dcterms:W3CDTF">2017-11-02T01:43:20Z</dcterms:modified>
</cp:coreProperties>
</file>