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730" activeTab="1"/>
  </bookViews>
  <sheets>
    <sheet name="Wallstreetmojo.com" sheetId="2" r:id="rId1"/>
    <sheet name="Construction Schedule Template" sheetId="1" r:id="rId2"/>
  </sheets>
  <calcPr calcId="152511"/>
</workbook>
</file>

<file path=xl/sharedStrings.xml><?xml version="1.0" encoding="utf-8"?>
<sst xmlns="http://schemas.openxmlformats.org/spreadsheetml/2006/main" count="40" uniqueCount="40">
  <si>
    <t>Project Manager:</t>
  </si>
  <si>
    <t>Project Name:</t>
  </si>
  <si>
    <t>Strart Date:</t>
  </si>
  <si>
    <t>End Date:</t>
  </si>
  <si>
    <t>Total Duration:</t>
  </si>
  <si>
    <t>STATUS</t>
  </si>
  <si>
    <t>START DATE</t>
  </si>
  <si>
    <t>END DATE</t>
  </si>
  <si>
    <t>COMMENTS</t>
  </si>
  <si>
    <t>DURATION</t>
  </si>
  <si>
    <t>Planning</t>
  </si>
  <si>
    <t>Complete</t>
  </si>
  <si>
    <t>Not Started</t>
  </si>
  <si>
    <t>In Progress</t>
  </si>
  <si>
    <t>On Hold</t>
  </si>
  <si>
    <t>Construction Schedule Template</t>
  </si>
  <si>
    <t>Prepared by Dheeraj Vaidya, CFA, FRM</t>
  </si>
  <si>
    <t>dheeraj@wallstreetmojo.com</t>
  </si>
  <si>
    <t>visit - www.wallstreetmojo.com</t>
  </si>
  <si>
    <t>Construction Schedule</t>
    <phoneticPr fontId="10" type="noConversion"/>
  </si>
  <si>
    <t>Material Accumulation</t>
    <phoneticPr fontId="10" type="noConversion"/>
  </si>
  <si>
    <t>Foundation</t>
    <phoneticPr fontId="10" type="noConversion"/>
  </si>
  <si>
    <t>Clear Site</t>
    <phoneticPr fontId="10" type="noConversion"/>
  </si>
  <si>
    <t>Excavation</t>
    <phoneticPr fontId="10" type="noConversion"/>
  </si>
  <si>
    <t>Pour Footers</t>
    <phoneticPr fontId="10" type="noConversion"/>
  </si>
  <si>
    <t>Brick walls</t>
    <phoneticPr fontId="10" type="noConversion"/>
  </si>
  <si>
    <t>plumbing</t>
    <phoneticPr fontId="10" type="noConversion"/>
  </si>
  <si>
    <t>Frame</t>
    <phoneticPr fontId="10" type="noConversion"/>
  </si>
  <si>
    <t>roof house</t>
    <phoneticPr fontId="10" type="noConversion"/>
  </si>
  <si>
    <t>rough plumbing</t>
    <phoneticPr fontId="10" type="noConversion"/>
  </si>
  <si>
    <t>wall insulation</t>
    <phoneticPr fontId="10" type="noConversion"/>
  </si>
  <si>
    <t>pleaster work</t>
    <phoneticPr fontId="10" type="noConversion"/>
  </si>
  <si>
    <t>wet area waterpoofing</t>
    <phoneticPr fontId="10" type="noConversion"/>
  </si>
  <si>
    <t>wall and floor tiling</t>
    <phoneticPr fontId="10" type="noConversion"/>
  </si>
  <si>
    <t>cabinets</t>
    <phoneticPr fontId="10" type="noConversion"/>
  </si>
  <si>
    <t>glass install</t>
    <phoneticPr fontId="10" type="noConversion"/>
  </si>
  <si>
    <t>plumbing</t>
    <phoneticPr fontId="10" type="noConversion"/>
  </si>
  <si>
    <t>electrical</t>
    <phoneticPr fontId="10" type="noConversion"/>
  </si>
  <si>
    <t>rough electrical</t>
    <phoneticPr fontId="10" type="noConversion"/>
  </si>
  <si>
    <t>cleaning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</si>
</sst>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6"/>
      <color theme="1"/>
      <name val="宋体"/>
      <family val="2"/>
      <scheme val="minor"/>
    </font>
    <font>
      <b/>
      <sz val="11"/>
      <color theme="0"/>
      <name val="宋体"/>
      <family val="2"/>
      <scheme val="minor"/>
    </font>
    <font>
      <b/>
      <sz val="20"/>
      <color theme="1"/>
      <name val="宋体"/>
      <family val="2"/>
      <scheme val="minor"/>
    </font>
    <font>
      <u/>
      <sz val="11"/>
      <color theme="10"/>
      <name val="宋体"/>
      <family val="2"/>
      <scheme val="minor"/>
    </font>
    <font>
      <b/>
      <sz val="22"/>
      <color theme="0"/>
      <name val="宋体"/>
      <family val="2"/>
      <scheme val="minor"/>
    </font>
    <font>
      <u/>
      <sz val="11"/>
      <name val="宋体"/>
      <family val="2"/>
      <scheme val="minor"/>
    </font>
    <font>
      <b/>
      <sz val="14"/>
      <name val="宋体"/>
      <family val="2"/>
      <scheme val="minor"/>
    </font>
    <font>
      <sz val="11"/>
      <name val="宋体"/>
      <family val="2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2" borderId="0" xfId="0" applyFill="1"/>
    <xf numFmtId="0" fontId="1" fillId="2" borderId="0" xfId="0" applyFont="1" applyFill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0" fillId="0" borderId="0" xfId="0" applyBorder="1"/>
    <xf numFmtId="0" fontId="3" fillId="4" borderId="1" xfId="0" applyFont="1" applyFill="1" applyBorder="1" applyAlignment="1">
      <alignment horizontal="center" vertical="center"/>
    </xf>
    <xf numFmtId="0" fontId="6" fillId="5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 indent="2"/>
    </xf>
    <xf numFmtId="0" fontId="7" fillId="5" borderId="0" xfId="1" applyFont="1" applyFill="1" applyAlignment="1">
      <alignment horizontal="left" indent="2"/>
    </xf>
    <xf numFmtId="0" fontId="8" fillId="5" borderId="0" xfId="0" applyFont="1" applyFill="1"/>
    <xf numFmtId="0" fontId="9" fillId="5" borderId="0" xfId="0" applyFont="1" applyFill="1"/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</cellXfs>
  <cellStyles count="2">
    <cellStyle name="Hyperlink 3" xfId="1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'Construction Schedule Template'!$C$7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'Construction Schedule Template'!$B$8:$B$28</c:f>
              <c:strCache>
                <c:ptCount val="21"/>
                <c:pt idx="0">
                  <c:v>Planning</c:v>
                </c:pt>
                <c:pt idx="1">
                  <c:v>Material Accumulation</c:v>
                </c:pt>
                <c:pt idx="2">
                  <c:v>Foundation</c:v>
                </c:pt>
                <c:pt idx="3">
                  <c:v>Clear Site</c:v>
                </c:pt>
                <c:pt idx="4">
                  <c:v>Excavation</c:v>
                </c:pt>
                <c:pt idx="5">
                  <c:v>Pour Footers</c:v>
                </c:pt>
                <c:pt idx="6">
                  <c:v>Brick walls</c:v>
                </c:pt>
                <c:pt idx="7">
                  <c:v>plumbing</c:v>
                </c:pt>
                <c:pt idx="8">
                  <c:v>Frame</c:v>
                </c:pt>
                <c:pt idx="9">
                  <c:v>roof house</c:v>
                </c:pt>
                <c:pt idx="10">
                  <c:v>rough plumbing</c:v>
                </c:pt>
                <c:pt idx="11">
                  <c:v>rough electrical</c:v>
                </c:pt>
                <c:pt idx="12">
                  <c:v>wall insulation</c:v>
                </c:pt>
                <c:pt idx="13">
                  <c:v>pleaster work</c:v>
                </c:pt>
                <c:pt idx="14">
                  <c:v>wet area waterpoofing</c:v>
                </c:pt>
                <c:pt idx="15">
                  <c:v>cabinets</c:v>
                </c:pt>
                <c:pt idx="16">
                  <c:v>wall and floor tiling</c:v>
                </c:pt>
                <c:pt idx="17">
                  <c:v>glass install</c:v>
                </c:pt>
                <c:pt idx="18">
                  <c:v>plumbing</c:v>
                </c:pt>
                <c:pt idx="19">
                  <c:v>electrical</c:v>
                </c:pt>
                <c:pt idx="20">
                  <c:v>cleaning</c:v>
                </c:pt>
              </c:strCache>
            </c:strRef>
          </c:cat>
          <c:val>
            <c:numRef>
              <c:f>'Construction Schedule Template'!$C$8:$C$28</c:f>
              <c:numCache>
                <c:formatCode>m/d/yyyy</c:formatCode>
                <c:ptCount val="21"/>
                <c:pt idx="0">
                  <c:v>44460</c:v>
                </c:pt>
                <c:pt idx="1">
                  <c:v>44470</c:v>
                </c:pt>
                <c:pt idx="2">
                  <c:v>44475</c:v>
                </c:pt>
                <c:pt idx="3">
                  <c:v>44494</c:v>
                </c:pt>
                <c:pt idx="4">
                  <c:v>44501</c:v>
                </c:pt>
                <c:pt idx="5">
                  <c:v>44513</c:v>
                </c:pt>
                <c:pt idx="6">
                  <c:v>44494</c:v>
                </c:pt>
                <c:pt idx="7">
                  <c:v>44519</c:v>
                </c:pt>
                <c:pt idx="8">
                  <c:v>44509</c:v>
                </c:pt>
                <c:pt idx="9">
                  <c:v>44522</c:v>
                </c:pt>
                <c:pt idx="10">
                  <c:v>44540</c:v>
                </c:pt>
                <c:pt idx="11">
                  <c:v>44540</c:v>
                </c:pt>
                <c:pt idx="12">
                  <c:v>44557</c:v>
                </c:pt>
                <c:pt idx="13">
                  <c:v>44533</c:v>
                </c:pt>
                <c:pt idx="14">
                  <c:v>44564</c:v>
                </c:pt>
                <c:pt idx="15">
                  <c:v>44584</c:v>
                </c:pt>
                <c:pt idx="16">
                  <c:v>44586</c:v>
                </c:pt>
                <c:pt idx="17">
                  <c:v>44596</c:v>
                </c:pt>
                <c:pt idx="18">
                  <c:v>44596</c:v>
                </c:pt>
                <c:pt idx="19">
                  <c:v>44596</c:v>
                </c:pt>
                <c:pt idx="20">
                  <c:v>44598</c:v>
                </c:pt>
              </c:numCache>
            </c:numRef>
          </c:val>
        </c:ser>
        <c:ser>
          <c:idx val="1"/>
          <c:order val="1"/>
          <c:tx>
            <c:strRef>
              <c:f>'Construction Schedule Template'!$E$7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'Construction Schedule Template'!$B$8:$B$28</c:f>
              <c:strCache>
                <c:ptCount val="21"/>
                <c:pt idx="0">
                  <c:v>Planning</c:v>
                </c:pt>
                <c:pt idx="1">
                  <c:v>Material Accumulation</c:v>
                </c:pt>
                <c:pt idx="2">
                  <c:v>Foundation</c:v>
                </c:pt>
                <c:pt idx="3">
                  <c:v>Clear Site</c:v>
                </c:pt>
                <c:pt idx="4">
                  <c:v>Excavation</c:v>
                </c:pt>
                <c:pt idx="5">
                  <c:v>Pour Footers</c:v>
                </c:pt>
                <c:pt idx="6">
                  <c:v>Brick walls</c:v>
                </c:pt>
                <c:pt idx="7">
                  <c:v>plumbing</c:v>
                </c:pt>
                <c:pt idx="8">
                  <c:v>Frame</c:v>
                </c:pt>
                <c:pt idx="9">
                  <c:v>roof house</c:v>
                </c:pt>
                <c:pt idx="10">
                  <c:v>rough plumbing</c:v>
                </c:pt>
                <c:pt idx="11">
                  <c:v>rough electrical</c:v>
                </c:pt>
                <c:pt idx="12">
                  <c:v>wall insulation</c:v>
                </c:pt>
                <c:pt idx="13">
                  <c:v>pleaster work</c:v>
                </c:pt>
                <c:pt idx="14">
                  <c:v>wet area waterpoofing</c:v>
                </c:pt>
                <c:pt idx="15">
                  <c:v>cabinets</c:v>
                </c:pt>
                <c:pt idx="16">
                  <c:v>wall and floor tiling</c:v>
                </c:pt>
                <c:pt idx="17">
                  <c:v>glass install</c:v>
                </c:pt>
                <c:pt idx="18">
                  <c:v>plumbing</c:v>
                </c:pt>
                <c:pt idx="19">
                  <c:v>electrical</c:v>
                </c:pt>
                <c:pt idx="20">
                  <c:v>cleaning</c:v>
                </c:pt>
              </c:strCache>
            </c:strRef>
          </c:cat>
          <c:val>
            <c:numRef>
              <c:f>'Construction Schedule Template'!$E$8:$E$28</c:f>
              <c:numCache>
                <c:formatCode>General</c:formatCode>
                <c:ptCount val="21"/>
                <c:pt idx="0">
                  <c:v>10</c:v>
                </c:pt>
                <c:pt idx="1">
                  <c:v>6</c:v>
                </c:pt>
                <c:pt idx="2">
                  <c:v>19</c:v>
                </c:pt>
                <c:pt idx="3">
                  <c:v>5</c:v>
                </c:pt>
                <c:pt idx="4">
                  <c:v>13</c:v>
                </c:pt>
                <c:pt idx="5">
                  <c:v>3</c:v>
                </c:pt>
                <c:pt idx="6">
                  <c:v>6</c:v>
                </c:pt>
                <c:pt idx="7">
                  <c:v>2</c:v>
                </c:pt>
                <c:pt idx="8">
                  <c:v>5</c:v>
                </c:pt>
                <c:pt idx="9">
                  <c:v>24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5</c:v>
                </c:pt>
                <c:pt idx="14">
                  <c:v>3</c:v>
                </c:pt>
                <c:pt idx="15">
                  <c:v>3</c:v>
                </c:pt>
                <c:pt idx="16">
                  <c:v>10</c:v>
                </c:pt>
                <c:pt idx="17">
                  <c:v>1</c:v>
                </c:pt>
                <c:pt idx="18">
                  <c:v>1</c:v>
                </c:pt>
                <c:pt idx="19">
                  <c:v>3</c:v>
                </c:pt>
                <c:pt idx="2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62305952"/>
        <c:axId val="2062297792"/>
      </c:barChart>
      <c:catAx>
        <c:axId val="2062305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062297792"/>
        <c:crosses val="autoZero"/>
        <c:auto val="1"/>
        <c:lblAlgn val="ctr"/>
        <c:lblOffset val="100"/>
        <c:noMultiLvlLbl val="0"/>
      </c:catAx>
      <c:valAx>
        <c:axId val="2062297792"/>
        <c:scaling>
          <c:orientation val="minMax"/>
          <c:min val="4446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06230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29</xdr:row>
      <xdr:rowOff>12700</xdr:rowOff>
    </xdr:from>
    <xdr:to>
      <xdr:col>7</xdr:col>
      <xdr:colOff>558800</xdr:colOff>
      <xdr:row>44</xdr:row>
      <xdr:rowOff>88900</xdr:rowOff>
    </xdr:to>
    <xdr:graphicFrame macro="">
      <xdr:nvGraphicFramePr>
        <xdr:cNvPr id="5" name="图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heeraj@wallstreetmojo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S25" sqref="S25"/>
    </sheetView>
  </sheetViews>
  <sheetFormatPr defaultColWidth="9.1796875" defaultRowHeight="14" x14ac:dyDescent="0.25"/>
  <cols>
    <col min="1" max="16384" width="9.1796875" style="11"/>
  </cols>
  <sheetData>
    <row r="1" spans="1:4" ht="27.5" x14ac:dyDescent="0.45">
      <c r="A1" s="10" t="s">
        <v>15</v>
      </c>
    </row>
    <row r="3" spans="1:4" x14ac:dyDescent="0.25">
      <c r="A3" s="12" t="s">
        <v>16</v>
      </c>
    </row>
    <row r="4" spans="1:4" x14ac:dyDescent="0.25">
      <c r="A4" s="13" t="s">
        <v>17</v>
      </c>
    </row>
    <row r="5" spans="1:4" x14ac:dyDescent="0.25">
      <c r="A5" s="12"/>
    </row>
    <row r="6" spans="1:4" ht="17.5" x14ac:dyDescent="0.3">
      <c r="A6" s="14" t="s">
        <v>18</v>
      </c>
      <c r="B6" s="15"/>
      <c r="C6" s="15"/>
      <c r="D6" s="15"/>
    </row>
  </sheetData>
  <phoneticPr fontId="10" type="noConversion"/>
  <hyperlinks>
    <hyperlink ref="A4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8"/>
  <sheetViews>
    <sheetView showGridLines="0" tabSelected="1" workbookViewId="0">
      <selection activeCell="J38" sqref="J38"/>
    </sheetView>
  </sheetViews>
  <sheetFormatPr defaultRowHeight="14" x14ac:dyDescent="0.25"/>
  <cols>
    <col min="1" max="1" width="1.81640625" customWidth="1"/>
    <col min="2" max="2" width="31.36328125" customWidth="1"/>
    <col min="3" max="3" width="13.54296875" customWidth="1"/>
    <col min="4" max="4" width="11.453125" customWidth="1"/>
    <col min="5" max="5" width="10.7265625" customWidth="1"/>
    <col min="6" max="6" width="10.54296875" bestFit="1" customWidth="1"/>
    <col min="18" max="18" width="9.1796875" style="2"/>
  </cols>
  <sheetData>
    <row r="1" spans="2:18" ht="8.25" customHeight="1" x14ac:dyDescent="0.25">
      <c r="D1" s="6"/>
      <c r="E1" s="6"/>
      <c r="F1" s="6"/>
      <c r="R1" s="3" t="s">
        <v>5</v>
      </c>
    </row>
    <row r="2" spans="2:18" ht="25.5" x14ac:dyDescent="0.45">
      <c r="B2" s="16" t="s">
        <v>19</v>
      </c>
      <c r="C2" s="17"/>
      <c r="D2" s="17"/>
      <c r="E2" s="17"/>
      <c r="F2" s="17"/>
      <c r="R2" s="3" t="s">
        <v>12</v>
      </c>
    </row>
    <row r="3" spans="2:18" x14ac:dyDescent="0.25">
      <c r="B3" s="7" t="s">
        <v>1</v>
      </c>
      <c r="C3" s="8" t="s">
        <v>2</v>
      </c>
      <c r="D3" s="8"/>
      <c r="E3" s="8" t="s">
        <v>4</v>
      </c>
      <c r="F3" s="8"/>
      <c r="R3" s="3" t="s">
        <v>13</v>
      </c>
    </row>
    <row r="4" spans="2:18" ht="9" customHeight="1" x14ac:dyDescent="0.25">
      <c r="B4" s="7"/>
      <c r="C4" s="8"/>
      <c r="D4" s="8"/>
      <c r="E4" s="8"/>
      <c r="F4" s="8"/>
      <c r="R4" s="3" t="s">
        <v>11</v>
      </c>
    </row>
    <row r="5" spans="2:18" x14ac:dyDescent="0.25">
      <c r="B5" s="7" t="s">
        <v>0</v>
      </c>
      <c r="C5" s="8" t="s">
        <v>3</v>
      </c>
      <c r="D5" s="8"/>
      <c r="E5" s="8"/>
      <c r="F5" s="8"/>
      <c r="R5" s="3" t="s">
        <v>14</v>
      </c>
    </row>
    <row r="6" spans="2:18" ht="9" customHeight="1" x14ac:dyDescent="0.25">
      <c r="B6" s="7"/>
      <c r="C6" s="8"/>
      <c r="D6" s="8"/>
      <c r="E6" s="8"/>
      <c r="F6" s="8"/>
    </row>
    <row r="7" spans="2:18" x14ac:dyDescent="0.25">
      <c r="B7" s="9"/>
      <c r="C7" s="9" t="s">
        <v>6</v>
      </c>
      <c r="D7" s="9" t="s">
        <v>7</v>
      </c>
      <c r="E7" s="9" t="s">
        <v>9</v>
      </c>
      <c r="F7" s="9" t="s">
        <v>8</v>
      </c>
      <c r="Q7" s="2"/>
      <c r="R7"/>
    </row>
    <row r="8" spans="2:18" x14ac:dyDescent="0.25">
      <c r="B8" s="1" t="s">
        <v>10</v>
      </c>
      <c r="C8" s="5">
        <v>44460</v>
      </c>
      <c r="D8" s="5">
        <v>44469</v>
      </c>
      <c r="E8" s="4">
        <v>10</v>
      </c>
      <c r="F8" s="4"/>
      <c r="Q8" s="2"/>
      <c r="R8"/>
    </row>
    <row r="9" spans="2:18" x14ac:dyDescent="0.25">
      <c r="B9" s="1" t="s">
        <v>20</v>
      </c>
      <c r="C9" s="5">
        <v>44470</v>
      </c>
      <c r="D9" s="5">
        <v>44475</v>
      </c>
      <c r="E9" s="4">
        <v>6</v>
      </c>
      <c r="F9" s="4"/>
      <c r="Q9" s="2"/>
      <c r="R9"/>
    </row>
    <row r="10" spans="2:18" x14ac:dyDescent="0.25">
      <c r="B10" s="1" t="s">
        <v>21</v>
      </c>
      <c r="C10" s="5">
        <v>44475</v>
      </c>
      <c r="D10" s="5">
        <v>44493</v>
      </c>
      <c r="E10" s="4">
        <v>19</v>
      </c>
      <c r="F10" s="4"/>
      <c r="Q10" s="2"/>
      <c r="R10"/>
    </row>
    <row r="11" spans="2:18" x14ac:dyDescent="0.25">
      <c r="B11" s="1" t="s">
        <v>22</v>
      </c>
      <c r="C11" s="5">
        <v>44494</v>
      </c>
      <c r="D11" s="5">
        <v>44498</v>
      </c>
      <c r="E11" s="4">
        <v>5</v>
      </c>
      <c r="F11" s="4"/>
      <c r="Q11" s="2"/>
      <c r="R11"/>
    </row>
    <row r="12" spans="2:18" x14ac:dyDescent="0.25">
      <c r="B12" s="1" t="s">
        <v>23</v>
      </c>
      <c r="C12" s="5">
        <v>44501</v>
      </c>
      <c r="D12" s="5">
        <v>44513</v>
      </c>
      <c r="E12" s="4">
        <v>13</v>
      </c>
      <c r="F12" s="4"/>
      <c r="Q12" s="2"/>
      <c r="R12"/>
    </row>
    <row r="13" spans="2:18" x14ac:dyDescent="0.25">
      <c r="B13" s="1" t="s">
        <v>24</v>
      </c>
      <c r="C13" s="5">
        <v>44513</v>
      </c>
      <c r="D13" s="5">
        <v>44515</v>
      </c>
      <c r="E13" s="4">
        <v>3</v>
      </c>
      <c r="F13" s="4"/>
      <c r="Q13" s="2"/>
      <c r="R13"/>
    </row>
    <row r="14" spans="2:18" x14ac:dyDescent="0.25">
      <c r="B14" s="1" t="s">
        <v>25</v>
      </c>
      <c r="C14" s="5">
        <v>44494</v>
      </c>
      <c r="D14" s="5">
        <v>44499</v>
      </c>
      <c r="E14" s="4">
        <v>6</v>
      </c>
      <c r="F14" s="4"/>
      <c r="Q14" s="2"/>
      <c r="R14"/>
    </row>
    <row r="15" spans="2:18" x14ac:dyDescent="0.25">
      <c r="B15" s="1" t="s">
        <v>26</v>
      </c>
      <c r="C15" s="5">
        <v>44519</v>
      </c>
      <c r="D15" s="5">
        <v>44521</v>
      </c>
      <c r="E15" s="4">
        <v>2</v>
      </c>
      <c r="F15" s="4"/>
      <c r="Q15" s="2"/>
      <c r="R15"/>
    </row>
    <row r="16" spans="2:18" x14ac:dyDescent="0.25">
      <c r="B16" s="1" t="s">
        <v>27</v>
      </c>
      <c r="C16" s="5">
        <v>44509</v>
      </c>
      <c r="D16" s="5">
        <v>44531</v>
      </c>
      <c r="E16" s="4">
        <v>5</v>
      </c>
      <c r="F16" s="4"/>
      <c r="Q16" s="2"/>
      <c r="R16"/>
    </row>
    <row r="17" spans="2:18" x14ac:dyDescent="0.25">
      <c r="B17" s="1" t="s">
        <v>28</v>
      </c>
      <c r="C17" s="5">
        <v>44522</v>
      </c>
      <c r="D17" s="5">
        <v>44545</v>
      </c>
      <c r="E17" s="4">
        <v>24</v>
      </c>
      <c r="F17" s="4"/>
      <c r="Q17" s="2"/>
      <c r="R17"/>
    </row>
    <row r="18" spans="2:18" x14ac:dyDescent="0.25">
      <c r="B18" s="1" t="s">
        <v>29</v>
      </c>
      <c r="C18" s="5">
        <v>44540</v>
      </c>
      <c r="D18" s="5">
        <v>44542</v>
      </c>
      <c r="E18" s="4">
        <v>3</v>
      </c>
      <c r="F18" s="4"/>
      <c r="Q18" s="2"/>
      <c r="R18"/>
    </row>
    <row r="19" spans="2:18" x14ac:dyDescent="0.25">
      <c r="B19" s="1" t="s">
        <v>38</v>
      </c>
      <c r="C19" s="5">
        <v>44540</v>
      </c>
      <c r="D19" s="5">
        <v>44543</v>
      </c>
      <c r="E19" s="4">
        <v>4</v>
      </c>
      <c r="F19" s="4"/>
      <c r="Q19" s="2"/>
      <c r="R19"/>
    </row>
    <row r="20" spans="2:18" x14ac:dyDescent="0.25">
      <c r="B20" s="1" t="s">
        <v>30</v>
      </c>
      <c r="C20" s="5">
        <v>44557</v>
      </c>
      <c r="D20" s="5">
        <v>44560</v>
      </c>
      <c r="E20" s="4">
        <v>4</v>
      </c>
      <c r="F20" s="4"/>
      <c r="Q20" s="2"/>
      <c r="R20"/>
    </row>
    <row r="21" spans="2:18" x14ac:dyDescent="0.25">
      <c r="B21" s="1" t="s">
        <v>31</v>
      </c>
      <c r="C21" s="5">
        <v>44533</v>
      </c>
      <c r="D21" s="5">
        <v>44537</v>
      </c>
      <c r="E21" s="4">
        <v>5</v>
      </c>
      <c r="F21" s="4"/>
      <c r="Q21" s="2"/>
      <c r="R21"/>
    </row>
    <row r="22" spans="2:18" x14ac:dyDescent="0.25">
      <c r="B22" s="1" t="s">
        <v>32</v>
      </c>
      <c r="C22" s="5">
        <v>44564</v>
      </c>
      <c r="D22" s="5">
        <v>44566</v>
      </c>
      <c r="E22" s="4">
        <v>3</v>
      </c>
      <c r="F22" s="4"/>
      <c r="Q22" s="2"/>
      <c r="R22"/>
    </row>
    <row r="23" spans="2:18" x14ac:dyDescent="0.25">
      <c r="B23" s="1" t="s">
        <v>34</v>
      </c>
      <c r="C23" s="5">
        <v>44584</v>
      </c>
      <c r="D23" s="5">
        <v>44586</v>
      </c>
      <c r="E23" s="4">
        <v>3</v>
      </c>
      <c r="F23" s="4"/>
      <c r="Q23" s="2"/>
      <c r="R23"/>
    </row>
    <row r="24" spans="2:18" x14ac:dyDescent="0.25">
      <c r="B24" s="1" t="s">
        <v>33</v>
      </c>
      <c r="C24" s="5">
        <v>44586</v>
      </c>
      <c r="D24" s="5">
        <v>44595</v>
      </c>
      <c r="E24" s="4">
        <v>10</v>
      </c>
      <c r="F24" s="4"/>
      <c r="Q24" s="2"/>
      <c r="R24"/>
    </row>
    <row r="25" spans="2:18" x14ac:dyDescent="0.25">
      <c r="B25" s="1" t="s">
        <v>35</v>
      </c>
      <c r="C25" s="5">
        <v>44596</v>
      </c>
      <c r="D25" s="5">
        <v>44596</v>
      </c>
      <c r="E25" s="4">
        <v>1</v>
      </c>
      <c r="F25" s="4"/>
      <c r="Q25" s="2"/>
      <c r="R25"/>
    </row>
    <row r="26" spans="2:18" x14ac:dyDescent="0.25">
      <c r="B26" s="1" t="s">
        <v>36</v>
      </c>
      <c r="C26" s="5">
        <v>44596</v>
      </c>
      <c r="D26" s="5">
        <v>44596</v>
      </c>
      <c r="E26" s="4">
        <v>1</v>
      </c>
      <c r="F26" s="4"/>
      <c r="Q26" s="2"/>
      <c r="R26"/>
    </row>
    <row r="27" spans="2:18" x14ac:dyDescent="0.25">
      <c r="B27" s="1" t="s">
        <v>37</v>
      </c>
      <c r="C27" s="5">
        <v>44596</v>
      </c>
      <c r="D27" s="5">
        <v>44597</v>
      </c>
      <c r="E27" s="4">
        <v>3</v>
      </c>
      <c r="F27" s="4"/>
      <c r="Q27" s="2"/>
      <c r="R27"/>
    </row>
    <row r="28" spans="2:18" x14ac:dyDescent="0.25">
      <c r="B28" s="1" t="s">
        <v>39</v>
      </c>
      <c r="C28" s="5">
        <v>44598</v>
      </c>
      <c r="D28" s="5">
        <v>44598</v>
      </c>
      <c r="E28" s="4">
        <v>1</v>
      </c>
      <c r="F28" s="4"/>
      <c r="Q28" s="2"/>
      <c r="R28"/>
    </row>
  </sheetData>
  <mergeCells count="1">
    <mergeCell ref="B2:F2"/>
  </mergeCells>
  <phoneticPr fontId="10" type="noConversion"/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Wallstreetmojo.com</vt:lpstr>
      <vt:lpstr>Construction Schedule Template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2021-03-16T11:53:46Z</dcterms:modified>
</cp:coreProperties>
</file>