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CPCCBC4007A\"/>
    </mc:Choice>
  </mc:AlternateContent>
  <xr:revisionPtr revIDLastSave="0" documentId="13_ncr:1_{9E9401C5-411D-4298-8C59-C51BAA3A86FD}" xr6:coauthVersionLast="34" xr6:coauthVersionMax="34" xr10:uidLastSave="{00000000-0000-0000-0000-000000000000}"/>
  <bookViews>
    <workbookView xWindow="0" yWindow="0" windowWidth="23040" windowHeight="7875" tabRatio="500" xr2:uid="{00000000-000D-0000-FFFF-FFFF00000000}"/>
  </bookViews>
  <sheets>
    <sheet name="Timeline" sheetId="1" r:id="rId1"/>
    <sheet name="Gantt Chart" sheetId="2" r:id="rId2"/>
  </sheets>
  <calcPr calcId="1790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1" l="1"/>
  <c r="D6" i="1"/>
  <c r="D5" i="1"/>
  <c r="D41" i="1"/>
  <c r="D42" i="1"/>
  <c r="D43" i="1"/>
  <c r="D44" i="1"/>
  <c r="D45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8" i="1"/>
  <c r="D9" i="1"/>
  <c r="D10" i="1"/>
  <c r="D11" i="1"/>
</calcChain>
</file>

<file path=xl/sharedStrings.xml><?xml version="1.0" encoding="utf-8"?>
<sst xmlns="http://schemas.openxmlformats.org/spreadsheetml/2006/main" count="45" uniqueCount="42">
  <si>
    <t>Task Name</t>
  </si>
  <si>
    <t>Start</t>
  </si>
  <si>
    <t>End</t>
  </si>
  <si>
    <t>Duration (days)</t>
  </si>
  <si>
    <t>Demolition</t>
  </si>
  <si>
    <t>Concrete</t>
  </si>
  <si>
    <t>Pre backfill</t>
  </si>
  <si>
    <t>Roof</t>
  </si>
  <si>
    <t>Plumbing</t>
  </si>
  <si>
    <t>Windows</t>
  </si>
  <si>
    <t>HVAC</t>
  </si>
  <si>
    <t>Electrical</t>
  </si>
  <si>
    <t>A/V</t>
  </si>
  <si>
    <t>Insulation</t>
  </si>
  <si>
    <t>Exterior case work</t>
  </si>
  <si>
    <t>Hardwoods</t>
  </si>
  <si>
    <t>Tile</t>
  </si>
  <si>
    <t>Cabinets</t>
  </si>
  <si>
    <t>Interior doors</t>
  </si>
  <si>
    <t>Millwork</t>
  </si>
  <si>
    <t>Interior painting</t>
  </si>
  <si>
    <t>Schedule Buffer</t>
  </si>
  <si>
    <t>Interior doors- hang &amp; hardware</t>
  </si>
  <si>
    <t>Appliances</t>
  </si>
  <si>
    <t>Bathroom Glass</t>
  </si>
  <si>
    <t>Garage Door dress up</t>
  </si>
  <si>
    <t>FINAL Inspections</t>
  </si>
  <si>
    <t>Wrap up</t>
  </si>
  <si>
    <t>House Cleaning</t>
  </si>
  <si>
    <t>Complete</t>
  </si>
  <si>
    <t>Plasterboard</t>
  </si>
  <si>
    <t>Temporary services and site accommodation</t>
  </si>
  <si>
    <t>Laundry</t>
  </si>
  <si>
    <t>Plumbing - fixtures</t>
  </si>
  <si>
    <t>Excavation including mob and demob excavator</t>
  </si>
  <si>
    <t>Framing including offsite construction &amp; delivery</t>
  </si>
  <si>
    <t>Exterior cladding</t>
  </si>
  <si>
    <t>kitchen Counters</t>
  </si>
  <si>
    <t>roofed alfresco (loggia)</t>
  </si>
  <si>
    <t>Start date / site survey / liaison with neighbours</t>
  </si>
  <si>
    <t>liaise with council and service providors</t>
  </si>
  <si>
    <t>Dial before you dig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</si>
</sst>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rgb="FF000000"/>
      <name val="Microsoft Sans Serif"/>
      <family val="2"/>
    </font>
    <font>
      <sz val="12"/>
      <color theme="1"/>
      <name val="Microsoft Sans Serif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u/>
      <sz val="36"/>
      <color theme="10"/>
      <name val="Calibri"/>
      <family val="2"/>
      <scheme val="minor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CD4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wrapText="1"/>
    </xf>
    <xf numFmtId="0" fontId="2" fillId="4" borderId="1" xfId="0" applyFont="1" applyFill="1" applyBorder="1"/>
    <xf numFmtId="14" fontId="2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 wrapText="1" readingOrder="1"/>
    </xf>
    <xf numFmtId="14" fontId="1" fillId="4" borderId="1" xfId="0" applyNumberFormat="1" applyFont="1" applyFill="1" applyBorder="1" applyAlignment="1">
      <alignment horizontal="left" vertical="center" wrapText="1" readingOrder="1"/>
    </xf>
    <xf numFmtId="0" fontId="0" fillId="4" borderId="1" xfId="0" applyFill="1" applyBorder="1"/>
    <xf numFmtId="0" fontId="6" fillId="2" borderId="0" xfId="3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</cellXfs>
  <cellStyles count="6">
    <cellStyle name="Followed Hyperlink" xfId="2" builtinId="9" hidden="1"/>
    <cellStyle name="Followed Hyperlink" xfId="4" builtinId="9" hidden="1"/>
    <cellStyle name="Followed Hyperlink" xfId="5" builtinId="9" hidden="1"/>
    <cellStyle name="Hyperlink" xfId="1" builtinId="8" hidden="1"/>
    <cellStyle name="Hyperlink" xfId="3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Start Date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Timeline!$A$5:$A$45</c:f>
              <c:strCache>
                <c:ptCount val="41"/>
                <c:pt idx="0">
                  <c:v>Start date / site survey / liaison with neighbours</c:v>
                </c:pt>
                <c:pt idx="1">
                  <c:v>liaise with council and service providors</c:v>
                </c:pt>
                <c:pt idx="2">
                  <c:v>Dial before you dig</c:v>
                </c:pt>
                <c:pt idx="3">
                  <c:v>Temporary services and site accommodation</c:v>
                </c:pt>
                <c:pt idx="4">
                  <c:v>Demolition</c:v>
                </c:pt>
                <c:pt idx="5">
                  <c:v>Excavation including mob and demob excavator</c:v>
                </c:pt>
                <c:pt idx="6">
                  <c:v>Concrete</c:v>
                </c:pt>
                <c:pt idx="7">
                  <c:v>Pre backfill</c:v>
                </c:pt>
                <c:pt idx="8">
                  <c:v>Framing including offsite construction &amp; delivery</c:v>
                </c:pt>
                <c:pt idx="9">
                  <c:v>Roof</c:v>
                </c:pt>
                <c:pt idx="10">
                  <c:v>Plumbing</c:v>
                </c:pt>
                <c:pt idx="11">
                  <c:v>Windows</c:v>
                </c:pt>
                <c:pt idx="12">
                  <c:v>HVAC</c:v>
                </c:pt>
                <c:pt idx="13">
                  <c:v>Electrical</c:v>
                </c:pt>
                <c:pt idx="14">
                  <c:v>A/V</c:v>
                </c:pt>
                <c:pt idx="15">
                  <c:v>Insulation</c:v>
                </c:pt>
                <c:pt idx="16">
                  <c:v>Insulation</c:v>
                </c:pt>
                <c:pt idx="17">
                  <c:v>Plasterboard</c:v>
                </c:pt>
                <c:pt idx="18">
                  <c:v>Exterior cladding</c:v>
                </c:pt>
                <c:pt idx="19">
                  <c:v>Exterior case work</c:v>
                </c:pt>
                <c:pt idx="20">
                  <c:v>Laundry</c:v>
                </c:pt>
                <c:pt idx="21">
                  <c:v>Hardwoods</c:v>
                </c:pt>
                <c:pt idx="22">
                  <c:v>Tile</c:v>
                </c:pt>
                <c:pt idx="23">
                  <c:v>Cabinets</c:v>
                </c:pt>
                <c:pt idx="24">
                  <c:v>Plumbing - fixtures</c:v>
                </c:pt>
                <c:pt idx="25">
                  <c:v>Interior doors</c:v>
                </c:pt>
                <c:pt idx="26">
                  <c:v>Millwork</c:v>
                </c:pt>
                <c:pt idx="27">
                  <c:v>Interior painting</c:v>
                </c:pt>
                <c:pt idx="28">
                  <c:v>kitchen Counters</c:v>
                </c:pt>
                <c:pt idx="29">
                  <c:v>Schedule Buffer</c:v>
                </c:pt>
                <c:pt idx="30">
                  <c:v>roofed alfresco (loggia)</c:v>
                </c:pt>
                <c:pt idx="31">
                  <c:v>Interior doors- hang &amp; hardware</c:v>
                </c:pt>
                <c:pt idx="32">
                  <c:v>Appliances</c:v>
                </c:pt>
                <c:pt idx="33">
                  <c:v>Plumbing</c:v>
                </c:pt>
                <c:pt idx="34">
                  <c:v>Electrical</c:v>
                </c:pt>
                <c:pt idx="35">
                  <c:v>Bathroom Glass</c:v>
                </c:pt>
                <c:pt idx="36">
                  <c:v>Garage Door dress up</c:v>
                </c:pt>
                <c:pt idx="37">
                  <c:v>FINAL Inspections</c:v>
                </c:pt>
                <c:pt idx="38">
                  <c:v>Wrap up</c:v>
                </c:pt>
                <c:pt idx="39">
                  <c:v>House Cleaning</c:v>
                </c:pt>
                <c:pt idx="40">
                  <c:v>Complete</c:v>
                </c:pt>
              </c:strCache>
            </c:strRef>
          </c:cat>
          <c:val>
            <c:numRef>
              <c:f>Timeline!$B$5:$B$45</c:f>
              <c:numCache>
                <c:formatCode>m/d/yyyy</c:formatCode>
                <c:ptCount val="41"/>
                <c:pt idx="0">
                  <c:v>43364</c:v>
                </c:pt>
                <c:pt idx="1">
                  <c:v>43372</c:v>
                </c:pt>
                <c:pt idx="2">
                  <c:v>43377</c:v>
                </c:pt>
                <c:pt idx="3">
                  <c:v>43378</c:v>
                </c:pt>
                <c:pt idx="4">
                  <c:v>43389</c:v>
                </c:pt>
                <c:pt idx="5">
                  <c:v>43395</c:v>
                </c:pt>
                <c:pt idx="6">
                  <c:v>43405</c:v>
                </c:pt>
                <c:pt idx="7">
                  <c:v>43417</c:v>
                </c:pt>
                <c:pt idx="8">
                  <c:v>43398</c:v>
                </c:pt>
                <c:pt idx="9">
                  <c:v>43423</c:v>
                </c:pt>
                <c:pt idx="10">
                  <c:v>43402</c:v>
                </c:pt>
                <c:pt idx="11">
                  <c:v>43426</c:v>
                </c:pt>
                <c:pt idx="12">
                  <c:v>43433</c:v>
                </c:pt>
                <c:pt idx="13">
                  <c:v>43444</c:v>
                </c:pt>
                <c:pt idx="14">
                  <c:v>43444</c:v>
                </c:pt>
                <c:pt idx="15">
                  <c:v>43461</c:v>
                </c:pt>
                <c:pt idx="16">
                  <c:v>43437</c:v>
                </c:pt>
                <c:pt idx="17">
                  <c:v>43468</c:v>
                </c:pt>
                <c:pt idx="18">
                  <c:v>43468</c:v>
                </c:pt>
                <c:pt idx="19">
                  <c:v>43469</c:v>
                </c:pt>
                <c:pt idx="20">
                  <c:v>43512</c:v>
                </c:pt>
                <c:pt idx="21">
                  <c:v>43484</c:v>
                </c:pt>
                <c:pt idx="22">
                  <c:v>43499</c:v>
                </c:pt>
                <c:pt idx="23">
                  <c:v>43483</c:v>
                </c:pt>
                <c:pt idx="24">
                  <c:v>43512</c:v>
                </c:pt>
                <c:pt idx="25">
                  <c:v>43521</c:v>
                </c:pt>
                <c:pt idx="26">
                  <c:v>43511</c:v>
                </c:pt>
                <c:pt idx="27">
                  <c:v>43524</c:v>
                </c:pt>
                <c:pt idx="28">
                  <c:v>43545</c:v>
                </c:pt>
                <c:pt idx="29">
                  <c:v>43524</c:v>
                </c:pt>
                <c:pt idx="30">
                  <c:v>43524</c:v>
                </c:pt>
                <c:pt idx="31">
                  <c:v>43588</c:v>
                </c:pt>
                <c:pt idx="32">
                  <c:v>43587</c:v>
                </c:pt>
                <c:pt idx="33">
                  <c:v>43587</c:v>
                </c:pt>
                <c:pt idx="34">
                  <c:v>43588</c:v>
                </c:pt>
                <c:pt idx="35">
                  <c:v>43594</c:v>
                </c:pt>
                <c:pt idx="36">
                  <c:v>43598</c:v>
                </c:pt>
                <c:pt idx="37">
                  <c:v>43587</c:v>
                </c:pt>
                <c:pt idx="38">
                  <c:v>43594</c:v>
                </c:pt>
                <c:pt idx="39">
                  <c:v>43614</c:v>
                </c:pt>
                <c:pt idx="40">
                  <c:v>43617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9D-364A-9E74-0888043DD330}"/>
            </c:ext>
          </c:extLst>
        </c:ser>
        <c:ser>
          <c:idx val="1"/>
          <c:order val="1"/>
          <c:tx>
            <c:v>Duration</c:v>
          </c:tx>
          <c:invertIfNegative val="0"/>
          <c:val>
            <c:numRef>
              <c:f>Timeline!$D$5:$D$45</c:f>
              <c:numCache>
                <c:formatCode>General</c:formatCode>
                <c:ptCount val="41"/>
                <c:pt idx="0">
                  <c:v>9</c:v>
                </c:pt>
                <c:pt idx="1">
                  <c:v>6</c:v>
                </c:pt>
                <c:pt idx="2">
                  <c:v>1</c:v>
                </c:pt>
                <c:pt idx="3">
                  <c:v>11</c:v>
                </c:pt>
                <c:pt idx="4">
                  <c:v>7</c:v>
                </c:pt>
                <c:pt idx="5">
                  <c:v>8</c:v>
                </c:pt>
                <c:pt idx="6">
                  <c:v>12</c:v>
                </c:pt>
                <c:pt idx="7">
                  <c:v>2</c:v>
                </c:pt>
                <c:pt idx="8">
                  <c:v>41</c:v>
                </c:pt>
                <c:pt idx="9">
                  <c:v>21</c:v>
                </c:pt>
                <c:pt idx="10">
                  <c:v>41</c:v>
                </c:pt>
                <c:pt idx="11">
                  <c:v>23</c:v>
                </c:pt>
                <c:pt idx="12">
                  <c:v>21</c:v>
                </c:pt>
                <c:pt idx="13">
                  <c:v>12</c:v>
                </c:pt>
                <c:pt idx="14">
                  <c:v>5</c:v>
                </c:pt>
                <c:pt idx="15">
                  <c:v>3</c:v>
                </c:pt>
                <c:pt idx="16">
                  <c:v>18</c:v>
                </c:pt>
                <c:pt idx="17">
                  <c:v>20</c:v>
                </c:pt>
                <c:pt idx="18">
                  <c:v>14</c:v>
                </c:pt>
                <c:pt idx="19">
                  <c:v>9</c:v>
                </c:pt>
                <c:pt idx="20">
                  <c:v>23</c:v>
                </c:pt>
                <c:pt idx="21">
                  <c:v>50</c:v>
                </c:pt>
                <c:pt idx="22">
                  <c:v>11</c:v>
                </c:pt>
                <c:pt idx="23">
                  <c:v>47</c:v>
                </c:pt>
                <c:pt idx="24">
                  <c:v>7</c:v>
                </c:pt>
                <c:pt idx="25">
                  <c:v>12</c:v>
                </c:pt>
                <c:pt idx="26">
                  <c:v>2</c:v>
                </c:pt>
                <c:pt idx="27">
                  <c:v>45</c:v>
                </c:pt>
                <c:pt idx="28">
                  <c:v>10</c:v>
                </c:pt>
                <c:pt idx="29">
                  <c:v>10</c:v>
                </c:pt>
                <c:pt idx="30">
                  <c:v>18</c:v>
                </c:pt>
                <c:pt idx="31">
                  <c:v>10</c:v>
                </c:pt>
                <c:pt idx="32">
                  <c:v>1</c:v>
                </c:pt>
                <c:pt idx="33">
                  <c:v>3</c:v>
                </c:pt>
                <c:pt idx="34">
                  <c:v>8</c:v>
                </c:pt>
                <c:pt idx="35">
                  <c:v>4</c:v>
                </c:pt>
                <c:pt idx="36">
                  <c:v>5</c:v>
                </c:pt>
                <c:pt idx="37">
                  <c:v>0</c:v>
                </c:pt>
                <c:pt idx="38">
                  <c:v>27</c:v>
                </c:pt>
                <c:pt idx="39">
                  <c:v>12</c:v>
                </c:pt>
                <c:pt idx="4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9D-364A-9E74-0888043DD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-2143560296"/>
        <c:axId val="-2140484792"/>
      </c:barChart>
      <c:catAx>
        <c:axId val="-214356029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-2140484792"/>
        <c:crosses val="autoZero"/>
        <c:auto val="1"/>
        <c:lblAlgn val="ctr"/>
        <c:lblOffset val="100"/>
        <c:noMultiLvlLbl val="0"/>
      </c:catAx>
      <c:valAx>
        <c:axId val="-2140484792"/>
        <c:scaling>
          <c:orientation val="minMax"/>
          <c:max val="43626"/>
          <c:min val="43364"/>
        </c:scaling>
        <c:delete val="0"/>
        <c:axPos val="t"/>
        <c:majorGridlines/>
        <c:numFmt formatCode="m/d;@" sourceLinked="0"/>
        <c:majorTickMark val="out"/>
        <c:minorTickMark val="none"/>
        <c:tickLblPos val="nextTo"/>
        <c:crossAx val="-2143560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33130</xdr:rowOff>
    </xdr:from>
    <xdr:to>
      <xdr:col>18</xdr:col>
      <xdr:colOff>698500</xdr:colOff>
      <xdr:row>40</xdr:row>
      <xdr:rowOff>160130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U997"/>
  <sheetViews>
    <sheetView tabSelected="1" topLeftCell="A24" zoomScale="85" zoomScaleNormal="85" workbookViewId="0">
      <selection activeCell="H18" sqref="H18"/>
    </sheetView>
  </sheetViews>
  <sheetFormatPr defaultColWidth="11" defaultRowHeight="15.75" x14ac:dyDescent="0.25"/>
  <cols>
    <col min="1" max="1" width="52.25" bestFit="1" customWidth="1"/>
    <col min="2" max="2" width="12" customWidth="1"/>
    <col min="3" max="3" width="12.375" customWidth="1"/>
    <col min="4" max="4" width="12.75" customWidth="1"/>
    <col min="5" max="5" width="4.25" customWidth="1"/>
    <col min="13" max="13" width="15.5" customWidth="1"/>
  </cols>
  <sheetData>
    <row r="1" spans="1:25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</row>
    <row r="2" spans="1:257" ht="21" x14ac:dyDescent="0.25">
      <c r="A2" s="1"/>
      <c r="B2" s="10"/>
      <c r="C2" s="10"/>
      <c r="D2" s="1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</row>
    <row r="3" spans="1:257" ht="21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</row>
    <row r="4" spans="1:257" ht="31.5" x14ac:dyDescent="0.25">
      <c r="A4" s="2" t="s">
        <v>0</v>
      </c>
      <c r="B4" s="2" t="s">
        <v>1</v>
      </c>
      <c r="C4" s="2" t="s">
        <v>2</v>
      </c>
      <c r="D4" s="2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</row>
    <row r="5" spans="1:257" x14ac:dyDescent="0.25">
      <c r="A5" s="6" t="s">
        <v>39</v>
      </c>
      <c r="B5" s="7">
        <v>43364</v>
      </c>
      <c r="C5" s="7">
        <v>43373</v>
      </c>
      <c r="D5" s="5">
        <f t="shared" ref="D5:D10" si="0">C5-B5</f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</row>
    <row r="6" spans="1:257" x14ac:dyDescent="0.25">
      <c r="A6" s="6" t="s">
        <v>40</v>
      </c>
      <c r="B6" s="7">
        <v>43372</v>
      </c>
      <c r="C6" s="7">
        <v>43378</v>
      </c>
      <c r="D6" s="5">
        <f t="shared" si="0"/>
        <v>6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x14ac:dyDescent="0.25">
      <c r="A7" s="6" t="s">
        <v>41</v>
      </c>
      <c r="B7" s="7">
        <v>43377</v>
      </c>
      <c r="C7" s="7">
        <v>43378</v>
      </c>
      <c r="D7" s="5">
        <f t="shared" si="0"/>
        <v>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</row>
    <row r="8" spans="1:257" ht="15" customHeight="1" x14ac:dyDescent="0.25">
      <c r="A8" s="3" t="s">
        <v>31</v>
      </c>
      <c r="B8" s="4">
        <v>43378</v>
      </c>
      <c r="C8" s="4">
        <v>43389</v>
      </c>
      <c r="D8" s="5">
        <f t="shared" si="0"/>
        <v>11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</row>
    <row r="9" spans="1:257" ht="15" customHeight="1" x14ac:dyDescent="0.25">
      <c r="A9" s="3" t="s">
        <v>4</v>
      </c>
      <c r="B9" s="4">
        <v>43389</v>
      </c>
      <c r="C9" s="4">
        <v>43396</v>
      </c>
      <c r="D9" s="5">
        <f t="shared" si="0"/>
        <v>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</row>
    <row r="10" spans="1:257" ht="15" customHeight="1" x14ac:dyDescent="0.25">
      <c r="A10" s="3" t="s">
        <v>34</v>
      </c>
      <c r="B10" s="4">
        <v>43395</v>
      </c>
      <c r="C10" s="4">
        <v>43403</v>
      </c>
      <c r="D10" s="5">
        <f t="shared" si="0"/>
        <v>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</row>
    <row r="11" spans="1:257" ht="15" customHeight="1" x14ac:dyDescent="0.25">
      <c r="A11" s="3" t="s">
        <v>5</v>
      </c>
      <c r="B11" s="4">
        <v>43405</v>
      </c>
      <c r="C11" s="4">
        <v>43417</v>
      </c>
      <c r="D11" s="5">
        <f>C11-B11</f>
        <v>12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</row>
    <row r="12" spans="1:257" x14ac:dyDescent="0.25">
      <c r="A12" s="3" t="s">
        <v>6</v>
      </c>
      <c r="B12" s="4">
        <v>43417</v>
      </c>
      <c r="C12" s="4">
        <v>43419</v>
      </c>
      <c r="D12" s="5">
        <f t="shared" ref="D12:D45" si="1">C12-B12</f>
        <v>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</row>
    <row r="13" spans="1:257" x14ac:dyDescent="0.25">
      <c r="A13" s="3" t="s">
        <v>35</v>
      </c>
      <c r="B13" s="4">
        <v>43398</v>
      </c>
      <c r="C13" s="4">
        <v>43439</v>
      </c>
      <c r="D13" s="5">
        <f t="shared" si="1"/>
        <v>41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</row>
    <row r="14" spans="1:257" x14ac:dyDescent="0.25">
      <c r="A14" s="3" t="s">
        <v>7</v>
      </c>
      <c r="B14" s="4">
        <v>43423</v>
      </c>
      <c r="C14" s="4">
        <v>43444</v>
      </c>
      <c r="D14" s="5">
        <f t="shared" si="1"/>
        <v>21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</row>
    <row r="15" spans="1:257" x14ac:dyDescent="0.25">
      <c r="A15" s="3" t="s">
        <v>8</v>
      </c>
      <c r="B15" s="4">
        <v>43402</v>
      </c>
      <c r="C15" s="4">
        <v>43443</v>
      </c>
      <c r="D15" s="5">
        <f t="shared" si="1"/>
        <v>41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</row>
    <row r="16" spans="1:257" x14ac:dyDescent="0.25">
      <c r="A16" s="3" t="s">
        <v>9</v>
      </c>
      <c r="B16" s="4">
        <v>43426</v>
      </c>
      <c r="C16" s="4">
        <v>43449</v>
      </c>
      <c r="D16" s="5">
        <f t="shared" si="1"/>
        <v>23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</row>
    <row r="17" spans="1:257" x14ac:dyDescent="0.25">
      <c r="A17" s="3" t="s">
        <v>10</v>
      </c>
      <c r="B17" s="4">
        <v>43433</v>
      </c>
      <c r="C17" s="4">
        <v>43454</v>
      </c>
      <c r="D17" s="5">
        <f t="shared" si="1"/>
        <v>21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</row>
    <row r="18" spans="1:257" x14ac:dyDescent="0.25">
      <c r="A18" s="3" t="s">
        <v>11</v>
      </c>
      <c r="B18" s="4">
        <v>43444</v>
      </c>
      <c r="C18" s="4">
        <v>43456</v>
      </c>
      <c r="D18" s="5">
        <f t="shared" si="1"/>
        <v>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</row>
    <row r="19" spans="1:257" x14ac:dyDescent="0.25">
      <c r="A19" s="3" t="s">
        <v>12</v>
      </c>
      <c r="B19" s="4">
        <v>43444</v>
      </c>
      <c r="C19" s="4">
        <v>43449</v>
      </c>
      <c r="D19" s="5">
        <f t="shared" si="1"/>
        <v>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</row>
    <row r="20" spans="1:257" x14ac:dyDescent="0.25">
      <c r="A20" s="3" t="s">
        <v>13</v>
      </c>
      <c r="B20" s="4">
        <v>43461</v>
      </c>
      <c r="C20" s="4">
        <v>43464</v>
      </c>
      <c r="D20" s="5">
        <f t="shared" si="1"/>
        <v>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</row>
    <row r="21" spans="1:257" x14ac:dyDescent="0.25">
      <c r="A21" s="3" t="s">
        <v>13</v>
      </c>
      <c r="B21" s="4">
        <v>43437</v>
      </c>
      <c r="C21" s="4">
        <v>43455</v>
      </c>
      <c r="D21" s="5">
        <f t="shared" si="1"/>
        <v>18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</row>
    <row r="22" spans="1:257" x14ac:dyDescent="0.25">
      <c r="A22" s="3" t="s">
        <v>30</v>
      </c>
      <c r="B22" s="4">
        <v>43468</v>
      </c>
      <c r="C22" s="4">
        <v>43488</v>
      </c>
      <c r="D22" s="5">
        <f t="shared" si="1"/>
        <v>20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</row>
    <row r="23" spans="1:257" x14ac:dyDescent="0.25">
      <c r="A23" s="3" t="s">
        <v>36</v>
      </c>
      <c r="B23" s="4">
        <v>43468</v>
      </c>
      <c r="C23" s="4">
        <v>43482</v>
      </c>
      <c r="D23" s="5">
        <f t="shared" si="1"/>
        <v>14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</row>
    <row r="24" spans="1:257" x14ac:dyDescent="0.25">
      <c r="A24" s="3" t="s">
        <v>14</v>
      </c>
      <c r="B24" s="4">
        <v>43469</v>
      </c>
      <c r="C24" s="4">
        <v>43478</v>
      </c>
      <c r="D24" s="5">
        <f t="shared" si="1"/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</row>
    <row r="25" spans="1:257" x14ac:dyDescent="0.25">
      <c r="A25" s="3" t="s">
        <v>32</v>
      </c>
      <c r="B25" s="4">
        <v>43512</v>
      </c>
      <c r="C25" s="4">
        <v>43535</v>
      </c>
      <c r="D25" s="5">
        <f t="shared" si="1"/>
        <v>23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</row>
    <row r="26" spans="1:257" x14ac:dyDescent="0.25">
      <c r="A26" s="3" t="s">
        <v>15</v>
      </c>
      <c r="B26" s="4">
        <v>43484</v>
      </c>
      <c r="C26" s="4">
        <v>43534</v>
      </c>
      <c r="D26" s="5">
        <f t="shared" si="1"/>
        <v>50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</row>
    <row r="27" spans="1:257" x14ac:dyDescent="0.25">
      <c r="A27" s="3" t="s">
        <v>16</v>
      </c>
      <c r="B27" s="4">
        <v>43499</v>
      </c>
      <c r="C27" s="4">
        <v>43510</v>
      </c>
      <c r="D27" s="5">
        <f t="shared" si="1"/>
        <v>11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</row>
    <row r="28" spans="1:257" x14ac:dyDescent="0.25">
      <c r="A28" s="3" t="s">
        <v>17</v>
      </c>
      <c r="B28" s="4">
        <v>43483</v>
      </c>
      <c r="C28" s="4">
        <v>43530</v>
      </c>
      <c r="D28" s="5">
        <f t="shared" si="1"/>
        <v>47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</row>
    <row r="29" spans="1:257" x14ac:dyDescent="0.25">
      <c r="A29" s="3" t="s">
        <v>33</v>
      </c>
      <c r="B29" s="4">
        <v>43512</v>
      </c>
      <c r="C29" s="4">
        <v>43519</v>
      </c>
      <c r="D29" s="5">
        <f t="shared" si="1"/>
        <v>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</row>
    <row r="30" spans="1:257" x14ac:dyDescent="0.25">
      <c r="A30" s="3" t="s">
        <v>18</v>
      </c>
      <c r="B30" s="4">
        <v>43521</v>
      </c>
      <c r="C30" s="4">
        <v>43533</v>
      </c>
      <c r="D30" s="5">
        <f t="shared" si="1"/>
        <v>12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</row>
    <row r="31" spans="1:257" x14ac:dyDescent="0.25">
      <c r="A31" s="3" t="s">
        <v>19</v>
      </c>
      <c r="B31" s="4">
        <v>43511</v>
      </c>
      <c r="C31" s="4">
        <v>43513</v>
      </c>
      <c r="D31" s="5">
        <f t="shared" si="1"/>
        <v>2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</row>
    <row r="32" spans="1:257" x14ac:dyDescent="0.25">
      <c r="A32" s="3" t="s">
        <v>20</v>
      </c>
      <c r="B32" s="4">
        <v>43524</v>
      </c>
      <c r="C32" s="4">
        <v>43569</v>
      </c>
      <c r="D32" s="5">
        <f t="shared" si="1"/>
        <v>45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</row>
    <row r="33" spans="1:257" x14ac:dyDescent="0.25">
      <c r="A33" s="3" t="s">
        <v>37</v>
      </c>
      <c r="B33" s="4">
        <v>43545</v>
      </c>
      <c r="C33" s="4">
        <v>43555</v>
      </c>
      <c r="D33" s="5">
        <f t="shared" si="1"/>
        <v>10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</row>
    <row r="34" spans="1:257" x14ac:dyDescent="0.25">
      <c r="A34" s="3" t="s">
        <v>21</v>
      </c>
      <c r="B34" s="4">
        <v>43524</v>
      </c>
      <c r="C34" s="4">
        <v>43534</v>
      </c>
      <c r="D34" s="5">
        <f t="shared" si="1"/>
        <v>10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</row>
    <row r="35" spans="1:257" x14ac:dyDescent="0.25">
      <c r="A35" s="3" t="s">
        <v>38</v>
      </c>
      <c r="B35" s="4">
        <v>43524</v>
      </c>
      <c r="C35" s="4">
        <v>43542</v>
      </c>
      <c r="D35" s="5">
        <f t="shared" si="1"/>
        <v>18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</row>
    <row r="36" spans="1:257" x14ac:dyDescent="0.25">
      <c r="A36" s="3" t="s">
        <v>22</v>
      </c>
      <c r="B36" s="4">
        <v>43588</v>
      </c>
      <c r="C36" s="4">
        <v>43598</v>
      </c>
      <c r="D36" s="5">
        <f t="shared" si="1"/>
        <v>10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</row>
    <row r="37" spans="1:257" x14ac:dyDescent="0.25">
      <c r="A37" s="3" t="s">
        <v>23</v>
      </c>
      <c r="B37" s="4">
        <v>43587</v>
      </c>
      <c r="C37" s="4">
        <v>43588</v>
      </c>
      <c r="D37" s="5">
        <f t="shared" si="1"/>
        <v>1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</row>
    <row r="38" spans="1:257" x14ac:dyDescent="0.25">
      <c r="A38" s="3" t="s">
        <v>8</v>
      </c>
      <c r="B38" s="4">
        <v>43587</v>
      </c>
      <c r="C38" s="4">
        <v>43590</v>
      </c>
      <c r="D38" s="5">
        <f t="shared" si="1"/>
        <v>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</row>
    <row r="39" spans="1:257" x14ac:dyDescent="0.25">
      <c r="A39" s="3" t="s">
        <v>11</v>
      </c>
      <c r="B39" s="4">
        <v>43588</v>
      </c>
      <c r="C39" s="4">
        <v>43596</v>
      </c>
      <c r="D39" s="5">
        <f t="shared" si="1"/>
        <v>8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</row>
    <row r="40" spans="1:257" x14ac:dyDescent="0.25">
      <c r="A40" s="3" t="s">
        <v>24</v>
      </c>
      <c r="B40" s="4">
        <v>43594</v>
      </c>
      <c r="C40" s="4">
        <v>43598</v>
      </c>
      <c r="D40" s="5">
        <f t="shared" si="1"/>
        <v>4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</row>
    <row r="41" spans="1:257" x14ac:dyDescent="0.25">
      <c r="A41" s="8" t="s">
        <v>25</v>
      </c>
      <c r="B41" s="4">
        <v>43598</v>
      </c>
      <c r="C41" s="4">
        <v>43603</v>
      </c>
      <c r="D41" s="5">
        <f t="shared" si="1"/>
        <v>5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</row>
    <row r="42" spans="1:257" x14ac:dyDescent="0.25">
      <c r="A42" s="8" t="s">
        <v>26</v>
      </c>
      <c r="B42" s="4">
        <v>43587</v>
      </c>
      <c r="C42" s="4">
        <v>43587</v>
      </c>
      <c r="D42" s="5">
        <f t="shared" si="1"/>
        <v>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</row>
    <row r="43" spans="1:257" x14ac:dyDescent="0.25">
      <c r="A43" s="8" t="s">
        <v>27</v>
      </c>
      <c r="B43" s="4">
        <v>43594</v>
      </c>
      <c r="C43" s="4">
        <v>43621</v>
      </c>
      <c r="D43" s="5">
        <f t="shared" si="1"/>
        <v>27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</row>
    <row r="44" spans="1:257" x14ac:dyDescent="0.25">
      <c r="A44" s="8" t="s">
        <v>28</v>
      </c>
      <c r="B44" s="4">
        <v>43614</v>
      </c>
      <c r="C44" s="4">
        <v>43626</v>
      </c>
      <c r="D44" s="5">
        <f t="shared" si="1"/>
        <v>12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</row>
    <row r="45" spans="1:257" x14ac:dyDescent="0.25">
      <c r="A45" s="8" t="s">
        <v>29</v>
      </c>
      <c r="B45" s="4">
        <v>43617</v>
      </c>
      <c r="C45" s="4">
        <v>43617</v>
      </c>
      <c r="D45" s="5">
        <f t="shared" si="1"/>
        <v>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</row>
    <row r="46" spans="1:25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</row>
    <row r="47" spans="1:25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</row>
    <row r="48" spans="1:25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</row>
    <row r="49" spans="1:25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</row>
    <row r="50" spans="1:25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</row>
    <row r="51" spans="1:25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</row>
    <row r="52" spans="1:25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</row>
    <row r="53" spans="1:25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</row>
    <row r="54" spans="1:25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</row>
    <row r="55" spans="1:25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</row>
    <row r="56" spans="1:25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</row>
    <row r="57" spans="1:25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</row>
    <row r="58" spans="1:25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</row>
    <row r="59" spans="1:25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</row>
    <row r="60" spans="1:25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</row>
    <row r="61" spans="1:25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</row>
    <row r="62" spans="1:25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</row>
    <row r="63" spans="1:25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</row>
    <row r="64" spans="1:25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</row>
    <row r="65" spans="1:25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</row>
    <row r="66" spans="1:25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</row>
    <row r="67" spans="1:25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</row>
    <row r="68" spans="1:25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</row>
    <row r="69" spans="1:25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</row>
    <row r="70" spans="1:25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</row>
    <row r="71" spans="1:25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</row>
    <row r="72" spans="1:25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</row>
    <row r="73" spans="1:25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</row>
    <row r="74" spans="1:25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</row>
    <row r="75" spans="1:25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</row>
    <row r="76" spans="1:25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</row>
    <row r="77" spans="1:25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</row>
    <row r="78" spans="1:25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</row>
    <row r="79" spans="1:25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</row>
    <row r="80" spans="1:25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</row>
    <row r="81" spans="1:25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</row>
    <row r="82" spans="1:25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</row>
    <row r="83" spans="1:25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</row>
    <row r="84" spans="1:25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</row>
    <row r="85" spans="1:25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</row>
    <row r="86" spans="1:25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</row>
    <row r="87" spans="1:25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</row>
    <row r="88" spans="1:25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</row>
    <row r="89" spans="1:25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</row>
    <row r="90" spans="1:25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</row>
    <row r="91" spans="1:25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</row>
    <row r="92" spans="1:25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</row>
    <row r="93" spans="1:25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</row>
    <row r="94" spans="1:25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</row>
    <row r="95" spans="1:25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</row>
    <row r="96" spans="1:25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</row>
    <row r="97" spans="1:25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</row>
    <row r="98" spans="1:25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</row>
    <row r="99" spans="1:25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</row>
    <row r="100" spans="1:25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</row>
    <row r="101" spans="1:25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</row>
    <row r="102" spans="1:25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</row>
    <row r="103" spans="1:25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</row>
    <row r="104" spans="1:25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</row>
    <row r="105" spans="1:25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</row>
    <row r="106" spans="1:25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</row>
    <row r="107" spans="1:25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</row>
    <row r="108" spans="1:25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</row>
    <row r="109" spans="1:25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</row>
    <row r="110" spans="1:25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</row>
    <row r="111" spans="1:25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</row>
    <row r="112" spans="1:25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</row>
    <row r="113" spans="1:25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</row>
    <row r="114" spans="1:25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</row>
    <row r="115" spans="1:25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</row>
    <row r="116" spans="1:25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</row>
    <row r="117" spans="1:25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</row>
    <row r="118" spans="1:25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</row>
    <row r="119" spans="1:25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</row>
    <row r="120" spans="1:25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</row>
    <row r="121" spans="1:25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</row>
    <row r="122" spans="1:25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</row>
    <row r="123" spans="1:25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</row>
    <row r="124" spans="1:25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</row>
    <row r="125" spans="1:25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</row>
    <row r="126" spans="1:25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</row>
    <row r="127" spans="1:25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</row>
    <row r="128" spans="1:25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</row>
    <row r="129" spans="1:25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</row>
    <row r="130" spans="1:25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</row>
    <row r="131" spans="1:25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</row>
    <row r="132" spans="1:25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</row>
    <row r="133" spans="1:25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</row>
    <row r="134" spans="1:25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</row>
    <row r="135" spans="1:25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</row>
    <row r="136" spans="1:25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</row>
    <row r="137" spans="1:25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</row>
    <row r="138" spans="1:25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</row>
    <row r="139" spans="1:25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</row>
    <row r="140" spans="1:25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</row>
    <row r="141" spans="1:25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</row>
    <row r="142" spans="1:25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</row>
    <row r="143" spans="1:25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</row>
    <row r="144" spans="1:25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</row>
    <row r="145" spans="1:25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</row>
    <row r="146" spans="1:25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</row>
    <row r="147" spans="1:25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</row>
    <row r="148" spans="1:25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</row>
    <row r="149" spans="1:25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</row>
    <row r="150" spans="1:25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</row>
    <row r="151" spans="1:25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</row>
    <row r="152" spans="1:25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</row>
    <row r="153" spans="1:25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</row>
    <row r="154" spans="1:25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</row>
    <row r="155" spans="1:25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</row>
    <row r="156" spans="1:25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</row>
    <row r="157" spans="1:25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</row>
    <row r="158" spans="1:25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</row>
    <row r="159" spans="1:25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</row>
    <row r="160" spans="1:25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</row>
    <row r="161" spans="1:25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</row>
    <row r="162" spans="1:25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</row>
    <row r="163" spans="1:25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</row>
    <row r="164" spans="1:25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</row>
    <row r="165" spans="1:25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</row>
    <row r="166" spans="1:25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</row>
    <row r="167" spans="1:25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</row>
    <row r="168" spans="1:25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</row>
    <row r="169" spans="1:25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</row>
    <row r="170" spans="1:25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</row>
    <row r="171" spans="1:25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</row>
    <row r="172" spans="1:25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</row>
    <row r="173" spans="1:25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</row>
    <row r="174" spans="1:25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</row>
    <row r="175" spans="1:25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</row>
    <row r="176" spans="1:25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</row>
    <row r="177" spans="1:25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</row>
    <row r="178" spans="1:25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</row>
    <row r="179" spans="1:25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</row>
    <row r="180" spans="1:25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</row>
    <row r="181" spans="1:25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</row>
    <row r="182" spans="1:25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</row>
    <row r="183" spans="1:25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</row>
    <row r="184" spans="1:25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</row>
    <row r="185" spans="1:25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</row>
    <row r="186" spans="1:25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</row>
    <row r="187" spans="1:25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  <c r="IW187" s="1"/>
    </row>
    <row r="188" spans="1:25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</row>
    <row r="189" spans="1:25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</row>
    <row r="190" spans="1:25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</row>
    <row r="191" spans="1:25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</row>
    <row r="192" spans="1:25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</row>
    <row r="193" spans="1:25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</row>
    <row r="194" spans="1:25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</row>
    <row r="195" spans="1:25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</row>
    <row r="196" spans="1:25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</row>
    <row r="197" spans="1:25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</row>
    <row r="198" spans="1:25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</row>
    <row r="199" spans="1:25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</row>
    <row r="200" spans="1:25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</row>
    <row r="201" spans="1:25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</row>
    <row r="202" spans="1:25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</row>
    <row r="203" spans="1:25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</row>
    <row r="204" spans="1:25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</row>
    <row r="205" spans="1:25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</row>
    <row r="206" spans="1:25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</row>
    <row r="207" spans="1:25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</row>
    <row r="208" spans="1:25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</row>
    <row r="209" spans="1:25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</row>
    <row r="210" spans="1:25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</row>
    <row r="211" spans="1:25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</row>
    <row r="212" spans="1:25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</row>
    <row r="213" spans="1:25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</row>
    <row r="214" spans="1:25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</row>
    <row r="215" spans="1:25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</row>
    <row r="216" spans="1:25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</row>
    <row r="217" spans="1:25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</row>
    <row r="218" spans="1:25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</row>
    <row r="219" spans="1:25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</row>
    <row r="220" spans="1:25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</row>
    <row r="221" spans="1:25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</row>
    <row r="222" spans="1:25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</row>
    <row r="223" spans="1:25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</row>
    <row r="224" spans="1:25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</row>
    <row r="225" spans="1:25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</row>
    <row r="226" spans="1:25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</row>
    <row r="227" spans="1:25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</row>
    <row r="228" spans="1:25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</row>
    <row r="229" spans="1:25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</row>
    <row r="230" spans="1:25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</row>
    <row r="231" spans="1:25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</row>
    <row r="232" spans="1:25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</row>
    <row r="233" spans="1:25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</row>
    <row r="234" spans="1:25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</row>
    <row r="235" spans="1:25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</row>
    <row r="236" spans="1:25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</row>
    <row r="237" spans="1:25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</row>
    <row r="238" spans="1:25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</row>
    <row r="239" spans="1:25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</row>
    <row r="240" spans="1:25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</row>
    <row r="241" spans="1:25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</row>
    <row r="242" spans="1:25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</row>
    <row r="243" spans="1:25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</row>
    <row r="244" spans="1:25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</row>
    <row r="245" spans="1:25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  <c r="IW245" s="1"/>
    </row>
    <row r="246" spans="1:25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</row>
    <row r="247" spans="1:25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</row>
    <row r="248" spans="1:25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</row>
    <row r="249" spans="1:25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</row>
    <row r="250" spans="1:25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</row>
    <row r="251" spans="1:25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</row>
    <row r="252" spans="1:25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  <c r="IV252" s="1"/>
      <c r="IW252" s="1"/>
    </row>
    <row r="253" spans="1:25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  <c r="IV253" s="1"/>
      <c r="IW253" s="1"/>
    </row>
    <row r="254" spans="1:25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</row>
    <row r="255" spans="1:25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</row>
    <row r="256" spans="1:25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  <c r="IV256" s="1"/>
      <c r="IW256" s="1"/>
    </row>
    <row r="257" spans="1:25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  <c r="IV257" s="1"/>
      <c r="IW257" s="1"/>
    </row>
    <row r="258" spans="1:25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</row>
    <row r="259" spans="1:25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</row>
    <row r="260" spans="1:25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</row>
    <row r="261" spans="1:25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</row>
    <row r="262" spans="1:25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</row>
    <row r="263" spans="1:25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  <c r="IV263" s="1"/>
      <c r="IW263" s="1"/>
    </row>
    <row r="264" spans="1:25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  <c r="IV264" s="1"/>
      <c r="IW264" s="1"/>
    </row>
    <row r="265" spans="1:25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</row>
    <row r="266" spans="1:25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</row>
    <row r="267" spans="1:25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</row>
    <row r="268" spans="1:25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</row>
    <row r="269" spans="1:25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</row>
    <row r="270" spans="1:25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  <c r="IW270" s="1"/>
    </row>
    <row r="271" spans="1:25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</row>
    <row r="272" spans="1:25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</row>
    <row r="273" spans="1:25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</row>
    <row r="274" spans="1:25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  <c r="IW274" s="1"/>
    </row>
    <row r="275" spans="1:25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  <c r="IV275" s="1"/>
      <c r="IW275" s="1"/>
    </row>
    <row r="276" spans="1:25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</row>
    <row r="277" spans="1:25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</row>
    <row r="278" spans="1:25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</row>
    <row r="279" spans="1:25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</row>
    <row r="280" spans="1:25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</row>
    <row r="281" spans="1:25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</row>
    <row r="282" spans="1:25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</row>
    <row r="283" spans="1:25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</row>
    <row r="284" spans="1:25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</row>
    <row r="285" spans="1:25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  <c r="IV285" s="1"/>
      <c r="IW285" s="1"/>
    </row>
    <row r="286" spans="1:25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  <c r="IV286" s="1"/>
      <c r="IW286" s="1"/>
    </row>
    <row r="287" spans="1:25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</row>
    <row r="288" spans="1:25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</row>
    <row r="289" spans="1:25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</row>
    <row r="290" spans="1:25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</row>
    <row r="291" spans="1:25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</row>
    <row r="292" spans="1:25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</row>
    <row r="293" spans="1:25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</row>
    <row r="294" spans="1:25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</row>
    <row r="295" spans="1:25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</row>
    <row r="296" spans="1:25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  <c r="IW296" s="1"/>
    </row>
    <row r="297" spans="1:25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  <c r="IV297" s="1"/>
      <c r="IW297" s="1"/>
    </row>
    <row r="298" spans="1:25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</row>
    <row r="299" spans="1:25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</row>
    <row r="300" spans="1:25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</row>
    <row r="301" spans="1:25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</row>
    <row r="302" spans="1:25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  <c r="IV302" s="1"/>
      <c r="IW302" s="1"/>
    </row>
    <row r="303" spans="1:25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</row>
    <row r="304" spans="1:25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</row>
    <row r="305" spans="1:28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</row>
    <row r="306" spans="1:28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</row>
    <row r="307" spans="1:28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  <c r="IW307" s="1"/>
    </row>
    <row r="308" spans="1:28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  <c r="IV308" s="1"/>
      <c r="IW308" s="1"/>
      <c r="IX308" s="1"/>
      <c r="IY308" s="1"/>
      <c r="IZ308" s="1"/>
      <c r="JA308" s="1"/>
      <c r="JB308" s="1"/>
      <c r="JC308" s="1"/>
      <c r="JD308" s="1"/>
      <c r="JE308" s="1"/>
      <c r="JF308" s="1"/>
      <c r="JG308" s="1"/>
      <c r="JH308" s="1"/>
      <c r="JI308" s="1"/>
      <c r="JJ308" s="1"/>
      <c r="JK308" s="1"/>
      <c r="JL308" s="1"/>
      <c r="JM308" s="1"/>
      <c r="JN308" s="1"/>
      <c r="JO308" s="1"/>
      <c r="JP308" s="1"/>
      <c r="JQ308" s="1"/>
      <c r="JR308" s="1"/>
      <c r="JS308" s="1"/>
      <c r="JT308" s="1"/>
      <c r="JU308" s="1"/>
    </row>
    <row r="309" spans="1:28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  <c r="IX309" s="1"/>
      <c r="IY309" s="1"/>
      <c r="IZ309" s="1"/>
      <c r="JA309" s="1"/>
      <c r="JB309" s="1"/>
      <c r="JC309" s="1"/>
      <c r="JD309" s="1"/>
      <c r="JE309" s="1"/>
      <c r="JF309" s="1"/>
      <c r="JG309" s="1"/>
      <c r="JH309" s="1"/>
      <c r="JI309" s="1"/>
      <c r="JJ309" s="1"/>
      <c r="JK309" s="1"/>
      <c r="JL309" s="1"/>
      <c r="JM309" s="1"/>
      <c r="JN309" s="1"/>
      <c r="JO309" s="1"/>
      <c r="JP309" s="1"/>
      <c r="JQ309" s="1"/>
      <c r="JR309" s="1"/>
      <c r="JS309" s="1"/>
      <c r="JT309" s="1"/>
      <c r="JU309" s="1"/>
    </row>
    <row r="310" spans="1:28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  <c r="IX310" s="1"/>
      <c r="IY310" s="1"/>
      <c r="IZ310" s="1"/>
      <c r="JA310" s="1"/>
      <c r="JB310" s="1"/>
      <c r="JC310" s="1"/>
      <c r="JD310" s="1"/>
      <c r="JE310" s="1"/>
      <c r="JF310" s="1"/>
      <c r="JG310" s="1"/>
      <c r="JH310" s="1"/>
      <c r="JI310" s="1"/>
      <c r="JJ310" s="1"/>
      <c r="JK310" s="1"/>
      <c r="JL310" s="1"/>
      <c r="JM310" s="1"/>
      <c r="JN310" s="1"/>
      <c r="JO310" s="1"/>
      <c r="JP310" s="1"/>
      <c r="JQ310" s="1"/>
      <c r="JR310" s="1"/>
      <c r="JS310" s="1"/>
      <c r="JT310" s="1"/>
      <c r="JU310" s="1"/>
    </row>
    <row r="311" spans="1:28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  <c r="IX311" s="1"/>
      <c r="IY311" s="1"/>
      <c r="IZ311" s="1"/>
      <c r="JA311" s="1"/>
      <c r="JB311" s="1"/>
      <c r="JC311" s="1"/>
      <c r="JD311" s="1"/>
      <c r="JE311" s="1"/>
      <c r="JF311" s="1"/>
      <c r="JG311" s="1"/>
      <c r="JH311" s="1"/>
      <c r="JI311" s="1"/>
      <c r="JJ311" s="1"/>
      <c r="JK311" s="1"/>
      <c r="JL311" s="1"/>
      <c r="JM311" s="1"/>
      <c r="JN311" s="1"/>
      <c r="JO311" s="1"/>
      <c r="JP311" s="1"/>
      <c r="JQ311" s="1"/>
      <c r="JR311" s="1"/>
      <c r="JS311" s="1"/>
      <c r="JT311" s="1"/>
      <c r="JU311" s="1"/>
    </row>
    <row r="312" spans="1:28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  <c r="IX312" s="1"/>
      <c r="IY312" s="1"/>
      <c r="IZ312" s="1"/>
      <c r="JA312" s="1"/>
      <c r="JB312" s="1"/>
      <c r="JC312" s="1"/>
      <c r="JD312" s="1"/>
      <c r="JE312" s="1"/>
      <c r="JF312" s="1"/>
      <c r="JG312" s="1"/>
      <c r="JH312" s="1"/>
      <c r="JI312" s="1"/>
      <c r="JJ312" s="1"/>
      <c r="JK312" s="1"/>
      <c r="JL312" s="1"/>
      <c r="JM312" s="1"/>
      <c r="JN312" s="1"/>
      <c r="JO312" s="1"/>
      <c r="JP312" s="1"/>
      <c r="JQ312" s="1"/>
      <c r="JR312" s="1"/>
      <c r="JS312" s="1"/>
      <c r="JT312" s="1"/>
      <c r="JU312" s="1"/>
    </row>
    <row r="313" spans="1:28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  <c r="IX313" s="1"/>
      <c r="IY313" s="1"/>
      <c r="IZ313" s="1"/>
      <c r="JA313" s="1"/>
      <c r="JB313" s="1"/>
      <c r="JC313" s="1"/>
      <c r="JD313" s="1"/>
      <c r="JE313" s="1"/>
      <c r="JF313" s="1"/>
      <c r="JG313" s="1"/>
      <c r="JH313" s="1"/>
      <c r="JI313" s="1"/>
      <c r="JJ313" s="1"/>
      <c r="JK313" s="1"/>
      <c r="JL313" s="1"/>
      <c r="JM313" s="1"/>
      <c r="JN313" s="1"/>
      <c r="JO313" s="1"/>
      <c r="JP313" s="1"/>
      <c r="JQ313" s="1"/>
      <c r="JR313" s="1"/>
      <c r="JS313" s="1"/>
      <c r="JT313" s="1"/>
      <c r="JU313" s="1"/>
    </row>
    <row r="314" spans="1:28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  <c r="IX314" s="1"/>
      <c r="IY314" s="1"/>
      <c r="IZ314" s="1"/>
      <c r="JA314" s="1"/>
      <c r="JB314" s="1"/>
      <c r="JC314" s="1"/>
      <c r="JD314" s="1"/>
      <c r="JE314" s="1"/>
      <c r="JF314" s="1"/>
      <c r="JG314" s="1"/>
      <c r="JH314" s="1"/>
      <c r="JI314" s="1"/>
      <c r="JJ314" s="1"/>
      <c r="JK314" s="1"/>
      <c r="JL314" s="1"/>
      <c r="JM314" s="1"/>
      <c r="JN314" s="1"/>
      <c r="JO314" s="1"/>
      <c r="JP314" s="1"/>
      <c r="JQ314" s="1"/>
      <c r="JR314" s="1"/>
      <c r="JS314" s="1"/>
      <c r="JT314" s="1"/>
      <c r="JU314" s="1"/>
    </row>
    <row r="315" spans="1:28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  <c r="IX315" s="1"/>
      <c r="IY315" s="1"/>
      <c r="IZ315" s="1"/>
      <c r="JA315" s="1"/>
      <c r="JB315" s="1"/>
      <c r="JC315" s="1"/>
      <c r="JD315" s="1"/>
      <c r="JE315" s="1"/>
      <c r="JF315" s="1"/>
      <c r="JG315" s="1"/>
      <c r="JH315" s="1"/>
      <c r="JI315" s="1"/>
      <c r="JJ315" s="1"/>
      <c r="JK315" s="1"/>
      <c r="JL315" s="1"/>
      <c r="JM315" s="1"/>
      <c r="JN315" s="1"/>
      <c r="JO315" s="1"/>
      <c r="JP315" s="1"/>
      <c r="JQ315" s="1"/>
      <c r="JR315" s="1"/>
      <c r="JS315" s="1"/>
      <c r="JT315" s="1"/>
      <c r="JU315" s="1"/>
    </row>
    <row r="316" spans="1:28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  <c r="IX316" s="1"/>
      <c r="IY316" s="1"/>
      <c r="IZ316" s="1"/>
      <c r="JA316" s="1"/>
      <c r="JB316" s="1"/>
      <c r="JC316" s="1"/>
      <c r="JD316" s="1"/>
      <c r="JE316" s="1"/>
      <c r="JF316" s="1"/>
      <c r="JG316" s="1"/>
      <c r="JH316" s="1"/>
      <c r="JI316" s="1"/>
      <c r="JJ316" s="1"/>
      <c r="JK316" s="1"/>
      <c r="JL316" s="1"/>
      <c r="JM316" s="1"/>
      <c r="JN316" s="1"/>
      <c r="JO316" s="1"/>
      <c r="JP316" s="1"/>
      <c r="JQ316" s="1"/>
      <c r="JR316" s="1"/>
      <c r="JS316" s="1"/>
      <c r="JT316" s="1"/>
      <c r="JU316" s="1"/>
    </row>
    <row r="317" spans="1:28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  <c r="IX317" s="1"/>
      <c r="IY317" s="1"/>
      <c r="IZ317" s="1"/>
      <c r="JA317" s="1"/>
      <c r="JB317" s="1"/>
      <c r="JC317" s="1"/>
      <c r="JD317" s="1"/>
      <c r="JE317" s="1"/>
      <c r="JF317" s="1"/>
      <c r="JG317" s="1"/>
      <c r="JH317" s="1"/>
      <c r="JI317" s="1"/>
      <c r="JJ317" s="1"/>
      <c r="JK317" s="1"/>
      <c r="JL317" s="1"/>
      <c r="JM317" s="1"/>
      <c r="JN317" s="1"/>
      <c r="JO317" s="1"/>
      <c r="JP317" s="1"/>
      <c r="JQ317" s="1"/>
      <c r="JR317" s="1"/>
      <c r="JS317" s="1"/>
      <c r="JT317" s="1"/>
      <c r="JU317" s="1"/>
    </row>
    <row r="318" spans="1:28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  <c r="IV318" s="1"/>
      <c r="IW318" s="1"/>
      <c r="IX318" s="1"/>
      <c r="IY318" s="1"/>
      <c r="IZ318" s="1"/>
      <c r="JA318" s="1"/>
      <c r="JB318" s="1"/>
      <c r="JC318" s="1"/>
      <c r="JD318" s="1"/>
      <c r="JE318" s="1"/>
      <c r="JF318" s="1"/>
      <c r="JG318" s="1"/>
      <c r="JH318" s="1"/>
      <c r="JI318" s="1"/>
      <c r="JJ318" s="1"/>
      <c r="JK318" s="1"/>
      <c r="JL318" s="1"/>
      <c r="JM318" s="1"/>
      <c r="JN318" s="1"/>
      <c r="JO318" s="1"/>
      <c r="JP318" s="1"/>
      <c r="JQ318" s="1"/>
      <c r="JR318" s="1"/>
      <c r="JS318" s="1"/>
      <c r="JT318" s="1"/>
      <c r="JU318" s="1"/>
    </row>
    <row r="319" spans="1:28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  <c r="IV319" s="1"/>
      <c r="IW319" s="1"/>
      <c r="IX319" s="1"/>
      <c r="IY319" s="1"/>
      <c r="IZ319" s="1"/>
      <c r="JA319" s="1"/>
      <c r="JB319" s="1"/>
      <c r="JC319" s="1"/>
      <c r="JD319" s="1"/>
      <c r="JE319" s="1"/>
      <c r="JF319" s="1"/>
      <c r="JG319" s="1"/>
      <c r="JH319" s="1"/>
      <c r="JI319" s="1"/>
      <c r="JJ319" s="1"/>
      <c r="JK319" s="1"/>
      <c r="JL319" s="1"/>
      <c r="JM319" s="1"/>
      <c r="JN319" s="1"/>
      <c r="JO319" s="1"/>
      <c r="JP319" s="1"/>
      <c r="JQ319" s="1"/>
      <c r="JR319" s="1"/>
      <c r="JS319" s="1"/>
      <c r="JT319" s="1"/>
      <c r="JU319" s="1"/>
    </row>
    <row r="320" spans="1:28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  <c r="IX320" s="1"/>
      <c r="IY320" s="1"/>
      <c r="IZ320" s="1"/>
      <c r="JA320" s="1"/>
      <c r="JB320" s="1"/>
      <c r="JC320" s="1"/>
      <c r="JD320" s="1"/>
      <c r="JE320" s="1"/>
      <c r="JF320" s="1"/>
      <c r="JG320" s="1"/>
      <c r="JH320" s="1"/>
      <c r="JI320" s="1"/>
      <c r="JJ320" s="1"/>
      <c r="JK320" s="1"/>
      <c r="JL320" s="1"/>
      <c r="JM320" s="1"/>
      <c r="JN320" s="1"/>
      <c r="JO320" s="1"/>
      <c r="JP320" s="1"/>
      <c r="JQ320" s="1"/>
      <c r="JR320" s="1"/>
      <c r="JS320" s="1"/>
      <c r="JT320" s="1"/>
      <c r="JU320" s="1"/>
    </row>
    <row r="321" spans="1:28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  <c r="IX321" s="1"/>
      <c r="IY321" s="1"/>
      <c r="IZ321" s="1"/>
      <c r="JA321" s="1"/>
      <c r="JB321" s="1"/>
      <c r="JC321" s="1"/>
      <c r="JD321" s="1"/>
      <c r="JE321" s="1"/>
      <c r="JF321" s="1"/>
      <c r="JG321" s="1"/>
      <c r="JH321" s="1"/>
      <c r="JI321" s="1"/>
      <c r="JJ321" s="1"/>
      <c r="JK321" s="1"/>
      <c r="JL321" s="1"/>
      <c r="JM321" s="1"/>
      <c r="JN321" s="1"/>
      <c r="JO321" s="1"/>
      <c r="JP321" s="1"/>
      <c r="JQ321" s="1"/>
      <c r="JR321" s="1"/>
      <c r="JS321" s="1"/>
      <c r="JT321" s="1"/>
      <c r="JU321" s="1"/>
    </row>
    <row r="322" spans="1:28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  <c r="IV322" s="1"/>
      <c r="IW322" s="1"/>
      <c r="IX322" s="1"/>
      <c r="IY322" s="1"/>
      <c r="IZ322" s="1"/>
      <c r="JA322" s="1"/>
      <c r="JB322" s="1"/>
      <c r="JC322" s="1"/>
      <c r="JD322" s="1"/>
      <c r="JE322" s="1"/>
      <c r="JF322" s="1"/>
      <c r="JG322" s="1"/>
      <c r="JH322" s="1"/>
      <c r="JI322" s="1"/>
      <c r="JJ322" s="1"/>
      <c r="JK322" s="1"/>
      <c r="JL322" s="1"/>
      <c r="JM322" s="1"/>
      <c r="JN322" s="1"/>
      <c r="JO322" s="1"/>
      <c r="JP322" s="1"/>
      <c r="JQ322" s="1"/>
      <c r="JR322" s="1"/>
      <c r="JS322" s="1"/>
      <c r="JT322" s="1"/>
      <c r="JU322" s="1"/>
    </row>
    <row r="323" spans="1:28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  <c r="IX323" s="1"/>
      <c r="IY323" s="1"/>
      <c r="IZ323" s="1"/>
      <c r="JA323" s="1"/>
      <c r="JB323" s="1"/>
      <c r="JC323" s="1"/>
      <c r="JD323" s="1"/>
      <c r="JE323" s="1"/>
      <c r="JF323" s="1"/>
      <c r="JG323" s="1"/>
      <c r="JH323" s="1"/>
      <c r="JI323" s="1"/>
      <c r="JJ323" s="1"/>
      <c r="JK323" s="1"/>
      <c r="JL323" s="1"/>
      <c r="JM323" s="1"/>
      <c r="JN323" s="1"/>
      <c r="JO323" s="1"/>
      <c r="JP323" s="1"/>
      <c r="JQ323" s="1"/>
      <c r="JR323" s="1"/>
      <c r="JS323" s="1"/>
      <c r="JT323" s="1"/>
      <c r="JU323" s="1"/>
    </row>
    <row r="324" spans="1:28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  <c r="IX324" s="1"/>
      <c r="IY324" s="1"/>
      <c r="IZ324" s="1"/>
      <c r="JA324" s="1"/>
      <c r="JB324" s="1"/>
      <c r="JC324" s="1"/>
      <c r="JD324" s="1"/>
      <c r="JE324" s="1"/>
      <c r="JF324" s="1"/>
      <c r="JG324" s="1"/>
      <c r="JH324" s="1"/>
      <c r="JI324" s="1"/>
      <c r="JJ324" s="1"/>
      <c r="JK324" s="1"/>
      <c r="JL324" s="1"/>
      <c r="JM324" s="1"/>
      <c r="JN324" s="1"/>
      <c r="JO324" s="1"/>
      <c r="JP324" s="1"/>
      <c r="JQ324" s="1"/>
      <c r="JR324" s="1"/>
      <c r="JS324" s="1"/>
      <c r="JT324" s="1"/>
      <c r="JU324" s="1"/>
    </row>
    <row r="325" spans="1:28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  <c r="IX325" s="1"/>
      <c r="IY325" s="1"/>
      <c r="IZ325" s="1"/>
      <c r="JA325" s="1"/>
      <c r="JB325" s="1"/>
      <c r="JC325" s="1"/>
      <c r="JD325" s="1"/>
      <c r="JE325" s="1"/>
      <c r="JF325" s="1"/>
      <c r="JG325" s="1"/>
      <c r="JH325" s="1"/>
      <c r="JI325" s="1"/>
      <c r="JJ325" s="1"/>
      <c r="JK325" s="1"/>
      <c r="JL325" s="1"/>
      <c r="JM325" s="1"/>
      <c r="JN325" s="1"/>
      <c r="JO325" s="1"/>
      <c r="JP325" s="1"/>
      <c r="JQ325" s="1"/>
      <c r="JR325" s="1"/>
      <c r="JS325" s="1"/>
      <c r="JT325" s="1"/>
      <c r="JU325" s="1"/>
    </row>
    <row r="326" spans="1:28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</row>
    <row r="327" spans="1:28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  <c r="IX327" s="1"/>
      <c r="IY327" s="1"/>
      <c r="IZ327" s="1"/>
      <c r="JA327" s="1"/>
      <c r="JB327" s="1"/>
      <c r="JC327" s="1"/>
      <c r="JD327" s="1"/>
      <c r="JE327" s="1"/>
      <c r="JF327" s="1"/>
      <c r="JG327" s="1"/>
      <c r="JH327" s="1"/>
      <c r="JI327" s="1"/>
      <c r="JJ327" s="1"/>
      <c r="JK327" s="1"/>
      <c r="JL327" s="1"/>
      <c r="JM327" s="1"/>
      <c r="JN327" s="1"/>
      <c r="JO327" s="1"/>
      <c r="JP327" s="1"/>
      <c r="JQ327" s="1"/>
      <c r="JR327" s="1"/>
      <c r="JS327" s="1"/>
      <c r="JT327" s="1"/>
      <c r="JU327" s="1"/>
    </row>
    <row r="328" spans="1:28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  <c r="IX328" s="1"/>
      <c r="IY328" s="1"/>
      <c r="IZ328" s="1"/>
      <c r="JA328" s="1"/>
      <c r="JB328" s="1"/>
      <c r="JC328" s="1"/>
      <c r="JD328" s="1"/>
      <c r="JE328" s="1"/>
      <c r="JF328" s="1"/>
      <c r="JG328" s="1"/>
      <c r="JH328" s="1"/>
      <c r="JI328" s="1"/>
      <c r="JJ328" s="1"/>
      <c r="JK328" s="1"/>
      <c r="JL328" s="1"/>
      <c r="JM328" s="1"/>
      <c r="JN328" s="1"/>
      <c r="JO328" s="1"/>
      <c r="JP328" s="1"/>
      <c r="JQ328" s="1"/>
      <c r="JR328" s="1"/>
      <c r="JS328" s="1"/>
      <c r="JT328" s="1"/>
      <c r="JU328" s="1"/>
    </row>
    <row r="329" spans="1:28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  <c r="IV329" s="1"/>
      <c r="IW329" s="1"/>
      <c r="IX329" s="1"/>
      <c r="IY329" s="1"/>
      <c r="IZ329" s="1"/>
      <c r="JA329" s="1"/>
      <c r="JB329" s="1"/>
      <c r="JC329" s="1"/>
      <c r="JD329" s="1"/>
      <c r="JE329" s="1"/>
      <c r="JF329" s="1"/>
      <c r="JG329" s="1"/>
      <c r="JH329" s="1"/>
      <c r="JI329" s="1"/>
      <c r="JJ329" s="1"/>
      <c r="JK329" s="1"/>
      <c r="JL329" s="1"/>
      <c r="JM329" s="1"/>
      <c r="JN329" s="1"/>
      <c r="JO329" s="1"/>
      <c r="JP329" s="1"/>
      <c r="JQ329" s="1"/>
      <c r="JR329" s="1"/>
      <c r="JS329" s="1"/>
      <c r="JT329" s="1"/>
      <c r="JU329" s="1"/>
    </row>
    <row r="330" spans="1:28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  <c r="IV330" s="1"/>
      <c r="IW330" s="1"/>
      <c r="IX330" s="1"/>
      <c r="IY330" s="1"/>
      <c r="IZ330" s="1"/>
      <c r="JA330" s="1"/>
      <c r="JB330" s="1"/>
      <c r="JC330" s="1"/>
      <c r="JD330" s="1"/>
      <c r="JE330" s="1"/>
      <c r="JF330" s="1"/>
      <c r="JG330" s="1"/>
      <c r="JH330" s="1"/>
      <c r="JI330" s="1"/>
      <c r="JJ330" s="1"/>
      <c r="JK330" s="1"/>
      <c r="JL330" s="1"/>
      <c r="JM330" s="1"/>
      <c r="JN330" s="1"/>
      <c r="JO330" s="1"/>
      <c r="JP330" s="1"/>
      <c r="JQ330" s="1"/>
      <c r="JR330" s="1"/>
      <c r="JS330" s="1"/>
      <c r="JT330" s="1"/>
      <c r="JU330" s="1"/>
    </row>
    <row r="331" spans="1:28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  <c r="IX331" s="1"/>
      <c r="IY331" s="1"/>
      <c r="IZ331" s="1"/>
      <c r="JA331" s="1"/>
      <c r="JB331" s="1"/>
      <c r="JC331" s="1"/>
      <c r="JD331" s="1"/>
      <c r="JE331" s="1"/>
      <c r="JF331" s="1"/>
      <c r="JG331" s="1"/>
      <c r="JH331" s="1"/>
      <c r="JI331" s="1"/>
      <c r="JJ331" s="1"/>
      <c r="JK331" s="1"/>
      <c r="JL331" s="1"/>
      <c r="JM331" s="1"/>
      <c r="JN331" s="1"/>
      <c r="JO331" s="1"/>
      <c r="JP331" s="1"/>
      <c r="JQ331" s="1"/>
      <c r="JR331" s="1"/>
      <c r="JS331" s="1"/>
      <c r="JT331" s="1"/>
      <c r="JU331" s="1"/>
    </row>
    <row r="332" spans="1:28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  <c r="IX332" s="1"/>
      <c r="IY332" s="1"/>
      <c r="IZ332" s="1"/>
      <c r="JA332" s="1"/>
      <c r="JB332" s="1"/>
      <c r="JC332" s="1"/>
      <c r="JD332" s="1"/>
      <c r="JE332" s="1"/>
      <c r="JF332" s="1"/>
      <c r="JG332" s="1"/>
      <c r="JH332" s="1"/>
      <c r="JI332" s="1"/>
      <c r="JJ332" s="1"/>
      <c r="JK332" s="1"/>
      <c r="JL332" s="1"/>
      <c r="JM332" s="1"/>
      <c r="JN332" s="1"/>
      <c r="JO332" s="1"/>
      <c r="JP332" s="1"/>
      <c r="JQ332" s="1"/>
      <c r="JR332" s="1"/>
      <c r="JS332" s="1"/>
      <c r="JT332" s="1"/>
      <c r="JU332" s="1"/>
    </row>
    <row r="333" spans="1:28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  <c r="IX333" s="1"/>
      <c r="IY333" s="1"/>
      <c r="IZ333" s="1"/>
      <c r="JA333" s="1"/>
      <c r="JB333" s="1"/>
      <c r="JC333" s="1"/>
      <c r="JD333" s="1"/>
      <c r="JE333" s="1"/>
      <c r="JF333" s="1"/>
      <c r="JG333" s="1"/>
      <c r="JH333" s="1"/>
      <c r="JI333" s="1"/>
      <c r="JJ333" s="1"/>
      <c r="JK333" s="1"/>
      <c r="JL333" s="1"/>
      <c r="JM333" s="1"/>
      <c r="JN333" s="1"/>
      <c r="JO333" s="1"/>
      <c r="JP333" s="1"/>
      <c r="JQ333" s="1"/>
      <c r="JR333" s="1"/>
      <c r="JS333" s="1"/>
      <c r="JT333" s="1"/>
      <c r="JU333" s="1"/>
    </row>
    <row r="334" spans="1:28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  <c r="IX334" s="1"/>
      <c r="IY334" s="1"/>
      <c r="IZ334" s="1"/>
      <c r="JA334" s="1"/>
      <c r="JB334" s="1"/>
      <c r="JC334" s="1"/>
      <c r="JD334" s="1"/>
      <c r="JE334" s="1"/>
      <c r="JF334" s="1"/>
      <c r="JG334" s="1"/>
      <c r="JH334" s="1"/>
      <c r="JI334" s="1"/>
      <c r="JJ334" s="1"/>
      <c r="JK334" s="1"/>
      <c r="JL334" s="1"/>
      <c r="JM334" s="1"/>
      <c r="JN334" s="1"/>
      <c r="JO334" s="1"/>
      <c r="JP334" s="1"/>
      <c r="JQ334" s="1"/>
      <c r="JR334" s="1"/>
      <c r="JS334" s="1"/>
      <c r="JT334" s="1"/>
      <c r="JU334" s="1"/>
    </row>
    <row r="335" spans="1:28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  <c r="IX335" s="1"/>
      <c r="IY335" s="1"/>
      <c r="IZ335" s="1"/>
      <c r="JA335" s="1"/>
      <c r="JB335" s="1"/>
      <c r="JC335" s="1"/>
      <c r="JD335" s="1"/>
      <c r="JE335" s="1"/>
      <c r="JF335" s="1"/>
      <c r="JG335" s="1"/>
      <c r="JH335" s="1"/>
      <c r="JI335" s="1"/>
      <c r="JJ335" s="1"/>
      <c r="JK335" s="1"/>
      <c r="JL335" s="1"/>
      <c r="JM335" s="1"/>
      <c r="JN335" s="1"/>
      <c r="JO335" s="1"/>
      <c r="JP335" s="1"/>
      <c r="JQ335" s="1"/>
      <c r="JR335" s="1"/>
      <c r="JS335" s="1"/>
      <c r="JT335" s="1"/>
      <c r="JU335" s="1"/>
    </row>
    <row r="336" spans="1:28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  <c r="IX336" s="1"/>
      <c r="IY336" s="1"/>
      <c r="IZ336" s="1"/>
      <c r="JA336" s="1"/>
      <c r="JB336" s="1"/>
      <c r="JC336" s="1"/>
      <c r="JD336" s="1"/>
      <c r="JE336" s="1"/>
      <c r="JF336" s="1"/>
      <c r="JG336" s="1"/>
      <c r="JH336" s="1"/>
      <c r="JI336" s="1"/>
      <c r="JJ336" s="1"/>
      <c r="JK336" s="1"/>
      <c r="JL336" s="1"/>
      <c r="JM336" s="1"/>
      <c r="JN336" s="1"/>
      <c r="JO336" s="1"/>
      <c r="JP336" s="1"/>
      <c r="JQ336" s="1"/>
      <c r="JR336" s="1"/>
      <c r="JS336" s="1"/>
      <c r="JT336" s="1"/>
      <c r="JU336" s="1"/>
    </row>
    <row r="337" spans="1:28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  <c r="IX337" s="1"/>
      <c r="IY337" s="1"/>
      <c r="IZ337" s="1"/>
      <c r="JA337" s="1"/>
      <c r="JB337" s="1"/>
      <c r="JC337" s="1"/>
      <c r="JD337" s="1"/>
      <c r="JE337" s="1"/>
      <c r="JF337" s="1"/>
      <c r="JG337" s="1"/>
      <c r="JH337" s="1"/>
      <c r="JI337" s="1"/>
      <c r="JJ337" s="1"/>
      <c r="JK337" s="1"/>
      <c r="JL337" s="1"/>
      <c r="JM337" s="1"/>
      <c r="JN337" s="1"/>
      <c r="JO337" s="1"/>
      <c r="JP337" s="1"/>
      <c r="JQ337" s="1"/>
      <c r="JR337" s="1"/>
      <c r="JS337" s="1"/>
      <c r="JT337" s="1"/>
      <c r="JU337" s="1"/>
    </row>
    <row r="338" spans="1:28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  <c r="IX338" s="1"/>
      <c r="IY338" s="1"/>
      <c r="IZ338" s="1"/>
      <c r="JA338" s="1"/>
      <c r="JB338" s="1"/>
      <c r="JC338" s="1"/>
      <c r="JD338" s="1"/>
      <c r="JE338" s="1"/>
      <c r="JF338" s="1"/>
      <c r="JG338" s="1"/>
      <c r="JH338" s="1"/>
      <c r="JI338" s="1"/>
      <c r="JJ338" s="1"/>
      <c r="JK338" s="1"/>
      <c r="JL338" s="1"/>
      <c r="JM338" s="1"/>
      <c r="JN338" s="1"/>
      <c r="JO338" s="1"/>
      <c r="JP338" s="1"/>
      <c r="JQ338" s="1"/>
      <c r="JR338" s="1"/>
      <c r="JS338" s="1"/>
      <c r="JT338" s="1"/>
      <c r="JU338" s="1"/>
    </row>
    <row r="339" spans="1:28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  <c r="IX339" s="1"/>
      <c r="IY339" s="1"/>
      <c r="IZ339" s="1"/>
      <c r="JA339" s="1"/>
      <c r="JB339" s="1"/>
      <c r="JC339" s="1"/>
      <c r="JD339" s="1"/>
      <c r="JE339" s="1"/>
      <c r="JF339" s="1"/>
      <c r="JG339" s="1"/>
      <c r="JH339" s="1"/>
      <c r="JI339" s="1"/>
      <c r="JJ339" s="1"/>
      <c r="JK339" s="1"/>
      <c r="JL339" s="1"/>
      <c r="JM339" s="1"/>
      <c r="JN339" s="1"/>
      <c r="JO339" s="1"/>
      <c r="JP339" s="1"/>
      <c r="JQ339" s="1"/>
      <c r="JR339" s="1"/>
      <c r="JS339" s="1"/>
      <c r="JT339" s="1"/>
      <c r="JU339" s="1"/>
    </row>
    <row r="340" spans="1:28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  <c r="IV340" s="1"/>
      <c r="IW340" s="1"/>
      <c r="IX340" s="1"/>
      <c r="IY340" s="1"/>
      <c r="IZ340" s="1"/>
      <c r="JA340" s="1"/>
      <c r="JB340" s="1"/>
      <c r="JC340" s="1"/>
      <c r="JD340" s="1"/>
      <c r="JE340" s="1"/>
      <c r="JF340" s="1"/>
      <c r="JG340" s="1"/>
      <c r="JH340" s="1"/>
      <c r="JI340" s="1"/>
      <c r="JJ340" s="1"/>
      <c r="JK340" s="1"/>
      <c r="JL340" s="1"/>
      <c r="JM340" s="1"/>
      <c r="JN340" s="1"/>
      <c r="JO340" s="1"/>
      <c r="JP340" s="1"/>
      <c r="JQ340" s="1"/>
      <c r="JR340" s="1"/>
      <c r="JS340" s="1"/>
      <c r="JT340" s="1"/>
      <c r="JU340" s="1"/>
    </row>
    <row r="341" spans="1:28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  <c r="IV341" s="1"/>
      <c r="IW341" s="1"/>
      <c r="IX341" s="1"/>
      <c r="IY341" s="1"/>
      <c r="IZ341" s="1"/>
      <c r="JA341" s="1"/>
      <c r="JB341" s="1"/>
      <c r="JC341" s="1"/>
      <c r="JD341" s="1"/>
      <c r="JE341" s="1"/>
      <c r="JF341" s="1"/>
      <c r="JG341" s="1"/>
      <c r="JH341" s="1"/>
      <c r="JI341" s="1"/>
      <c r="JJ341" s="1"/>
      <c r="JK341" s="1"/>
      <c r="JL341" s="1"/>
      <c r="JM341" s="1"/>
      <c r="JN341" s="1"/>
      <c r="JO341" s="1"/>
      <c r="JP341" s="1"/>
      <c r="JQ341" s="1"/>
      <c r="JR341" s="1"/>
      <c r="JS341" s="1"/>
      <c r="JT341" s="1"/>
      <c r="JU341" s="1"/>
    </row>
    <row r="342" spans="1:28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  <c r="IX342" s="1"/>
      <c r="IY342" s="1"/>
      <c r="IZ342" s="1"/>
      <c r="JA342" s="1"/>
      <c r="JB342" s="1"/>
      <c r="JC342" s="1"/>
      <c r="JD342" s="1"/>
      <c r="JE342" s="1"/>
      <c r="JF342" s="1"/>
      <c r="JG342" s="1"/>
      <c r="JH342" s="1"/>
      <c r="JI342" s="1"/>
      <c r="JJ342" s="1"/>
      <c r="JK342" s="1"/>
      <c r="JL342" s="1"/>
      <c r="JM342" s="1"/>
      <c r="JN342" s="1"/>
      <c r="JO342" s="1"/>
      <c r="JP342" s="1"/>
      <c r="JQ342" s="1"/>
      <c r="JR342" s="1"/>
      <c r="JS342" s="1"/>
      <c r="JT342" s="1"/>
      <c r="JU342" s="1"/>
    </row>
    <row r="343" spans="1:28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  <c r="IX343" s="1"/>
      <c r="IY343" s="1"/>
      <c r="IZ343" s="1"/>
      <c r="JA343" s="1"/>
      <c r="JB343" s="1"/>
      <c r="JC343" s="1"/>
      <c r="JD343" s="1"/>
      <c r="JE343" s="1"/>
      <c r="JF343" s="1"/>
      <c r="JG343" s="1"/>
      <c r="JH343" s="1"/>
      <c r="JI343" s="1"/>
      <c r="JJ343" s="1"/>
      <c r="JK343" s="1"/>
      <c r="JL343" s="1"/>
      <c r="JM343" s="1"/>
      <c r="JN343" s="1"/>
      <c r="JO343" s="1"/>
      <c r="JP343" s="1"/>
      <c r="JQ343" s="1"/>
      <c r="JR343" s="1"/>
      <c r="JS343" s="1"/>
      <c r="JT343" s="1"/>
      <c r="JU343" s="1"/>
    </row>
    <row r="344" spans="1:28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  <c r="IX344" s="1"/>
      <c r="IY344" s="1"/>
      <c r="IZ344" s="1"/>
      <c r="JA344" s="1"/>
      <c r="JB344" s="1"/>
      <c r="JC344" s="1"/>
      <c r="JD344" s="1"/>
      <c r="JE344" s="1"/>
      <c r="JF344" s="1"/>
      <c r="JG344" s="1"/>
      <c r="JH344" s="1"/>
      <c r="JI344" s="1"/>
      <c r="JJ344" s="1"/>
      <c r="JK344" s="1"/>
      <c r="JL344" s="1"/>
      <c r="JM344" s="1"/>
      <c r="JN344" s="1"/>
      <c r="JO344" s="1"/>
      <c r="JP344" s="1"/>
      <c r="JQ344" s="1"/>
      <c r="JR344" s="1"/>
      <c r="JS344" s="1"/>
      <c r="JT344" s="1"/>
      <c r="JU344" s="1"/>
    </row>
    <row r="345" spans="1:28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  <c r="IX345" s="1"/>
      <c r="IY345" s="1"/>
      <c r="IZ345" s="1"/>
      <c r="JA345" s="1"/>
      <c r="JB345" s="1"/>
      <c r="JC345" s="1"/>
      <c r="JD345" s="1"/>
      <c r="JE345" s="1"/>
      <c r="JF345" s="1"/>
      <c r="JG345" s="1"/>
      <c r="JH345" s="1"/>
      <c r="JI345" s="1"/>
      <c r="JJ345" s="1"/>
      <c r="JK345" s="1"/>
      <c r="JL345" s="1"/>
      <c r="JM345" s="1"/>
      <c r="JN345" s="1"/>
      <c r="JO345" s="1"/>
      <c r="JP345" s="1"/>
      <c r="JQ345" s="1"/>
      <c r="JR345" s="1"/>
      <c r="JS345" s="1"/>
      <c r="JT345" s="1"/>
      <c r="JU345" s="1"/>
    </row>
    <row r="346" spans="1:28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  <c r="IX346" s="1"/>
      <c r="IY346" s="1"/>
      <c r="IZ346" s="1"/>
      <c r="JA346" s="1"/>
      <c r="JB346" s="1"/>
      <c r="JC346" s="1"/>
      <c r="JD346" s="1"/>
      <c r="JE346" s="1"/>
      <c r="JF346" s="1"/>
      <c r="JG346" s="1"/>
      <c r="JH346" s="1"/>
      <c r="JI346" s="1"/>
      <c r="JJ346" s="1"/>
      <c r="JK346" s="1"/>
      <c r="JL346" s="1"/>
      <c r="JM346" s="1"/>
      <c r="JN346" s="1"/>
      <c r="JO346" s="1"/>
      <c r="JP346" s="1"/>
      <c r="JQ346" s="1"/>
      <c r="JR346" s="1"/>
      <c r="JS346" s="1"/>
      <c r="JT346" s="1"/>
      <c r="JU346" s="1"/>
    </row>
    <row r="347" spans="1:28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  <c r="IX347" s="1"/>
      <c r="IY347" s="1"/>
      <c r="IZ347" s="1"/>
      <c r="JA347" s="1"/>
      <c r="JB347" s="1"/>
      <c r="JC347" s="1"/>
      <c r="JD347" s="1"/>
      <c r="JE347" s="1"/>
      <c r="JF347" s="1"/>
      <c r="JG347" s="1"/>
      <c r="JH347" s="1"/>
      <c r="JI347" s="1"/>
      <c r="JJ347" s="1"/>
      <c r="JK347" s="1"/>
      <c r="JL347" s="1"/>
      <c r="JM347" s="1"/>
      <c r="JN347" s="1"/>
      <c r="JO347" s="1"/>
      <c r="JP347" s="1"/>
      <c r="JQ347" s="1"/>
      <c r="JR347" s="1"/>
      <c r="JS347" s="1"/>
      <c r="JT347" s="1"/>
      <c r="JU347" s="1"/>
    </row>
    <row r="348" spans="1:28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  <c r="IX348" s="1"/>
      <c r="IY348" s="1"/>
      <c r="IZ348" s="1"/>
      <c r="JA348" s="1"/>
      <c r="JB348" s="1"/>
      <c r="JC348" s="1"/>
      <c r="JD348" s="1"/>
      <c r="JE348" s="1"/>
      <c r="JF348" s="1"/>
      <c r="JG348" s="1"/>
      <c r="JH348" s="1"/>
      <c r="JI348" s="1"/>
      <c r="JJ348" s="1"/>
      <c r="JK348" s="1"/>
      <c r="JL348" s="1"/>
      <c r="JM348" s="1"/>
      <c r="JN348" s="1"/>
      <c r="JO348" s="1"/>
      <c r="JP348" s="1"/>
      <c r="JQ348" s="1"/>
      <c r="JR348" s="1"/>
      <c r="JS348" s="1"/>
      <c r="JT348" s="1"/>
      <c r="JU348" s="1"/>
    </row>
    <row r="349" spans="1:28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  <c r="IX349" s="1"/>
      <c r="IY349" s="1"/>
      <c r="IZ349" s="1"/>
      <c r="JA349" s="1"/>
      <c r="JB349" s="1"/>
      <c r="JC349" s="1"/>
      <c r="JD349" s="1"/>
      <c r="JE349" s="1"/>
      <c r="JF349" s="1"/>
      <c r="JG349" s="1"/>
      <c r="JH349" s="1"/>
      <c r="JI349" s="1"/>
      <c r="JJ349" s="1"/>
      <c r="JK349" s="1"/>
      <c r="JL349" s="1"/>
      <c r="JM349" s="1"/>
      <c r="JN349" s="1"/>
      <c r="JO349" s="1"/>
      <c r="JP349" s="1"/>
      <c r="JQ349" s="1"/>
      <c r="JR349" s="1"/>
      <c r="JS349" s="1"/>
      <c r="JT349" s="1"/>
      <c r="JU349" s="1"/>
    </row>
    <row r="350" spans="1:28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  <c r="IX350" s="1"/>
      <c r="IY350" s="1"/>
      <c r="IZ350" s="1"/>
      <c r="JA350" s="1"/>
      <c r="JB350" s="1"/>
      <c r="JC350" s="1"/>
      <c r="JD350" s="1"/>
      <c r="JE350" s="1"/>
      <c r="JF350" s="1"/>
      <c r="JG350" s="1"/>
      <c r="JH350" s="1"/>
      <c r="JI350" s="1"/>
      <c r="JJ350" s="1"/>
      <c r="JK350" s="1"/>
      <c r="JL350" s="1"/>
      <c r="JM350" s="1"/>
      <c r="JN350" s="1"/>
      <c r="JO350" s="1"/>
      <c r="JP350" s="1"/>
      <c r="JQ350" s="1"/>
      <c r="JR350" s="1"/>
      <c r="JS350" s="1"/>
      <c r="JT350" s="1"/>
      <c r="JU350" s="1"/>
    </row>
    <row r="351" spans="1:28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  <c r="IV351" s="1"/>
      <c r="IW351" s="1"/>
      <c r="IX351" s="1"/>
      <c r="IY351" s="1"/>
      <c r="IZ351" s="1"/>
      <c r="JA351" s="1"/>
      <c r="JB351" s="1"/>
      <c r="JC351" s="1"/>
      <c r="JD351" s="1"/>
      <c r="JE351" s="1"/>
      <c r="JF351" s="1"/>
      <c r="JG351" s="1"/>
      <c r="JH351" s="1"/>
      <c r="JI351" s="1"/>
      <c r="JJ351" s="1"/>
      <c r="JK351" s="1"/>
      <c r="JL351" s="1"/>
      <c r="JM351" s="1"/>
      <c r="JN351" s="1"/>
      <c r="JO351" s="1"/>
      <c r="JP351" s="1"/>
      <c r="JQ351" s="1"/>
      <c r="JR351" s="1"/>
      <c r="JS351" s="1"/>
      <c r="JT351" s="1"/>
      <c r="JU351" s="1"/>
    </row>
    <row r="352" spans="1:28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  <c r="IV352" s="1"/>
      <c r="IW352" s="1"/>
      <c r="IX352" s="1"/>
      <c r="IY352" s="1"/>
      <c r="IZ352" s="1"/>
      <c r="JA352" s="1"/>
      <c r="JB352" s="1"/>
      <c r="JC352" s="1"/>
      <c r="JD352" s="1"/>
      <c r="JE352" s="1"/>
      <c r="JF352" s="1"/>
      <c r="JG352" s="1"/>
      <c r="JH352" s="1"/>
      <c r="JI352" s="1"/>
      <c r="JJ352" s="1"/>
      <c r="JK352" s="1"/>
      <c r="JL352" s="1"/>
      <c r="JM352" s="1"/>
      <c r="JN352" s="1"/>
      <c r="JO352" s="1"/>
      <c r="JP352" s="1"/>
      <c r="JQ352" s="1"/>
      <c r="JR352" s="1"/>
      <c r="JS352" s="1"/>
      <c r="JT352" s="1"/>
      <c r="JU352" s="1"/>
    </row>
    <row r="353" spans="1:28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  <c r="IV353" s="1"/>
      <c r="IW353" s="1"/>
      <c r="IX353" s="1"/>
      <c r="IY353" s="1"/>
      <c r="IZ353" s="1"/>
      <c r="JA353" s="1"/>
      <c r="JB353" s="1"/>
      <c r="JC353" s="1"/>
      <c r="JD353" s="1"/>
      <c r="JE353" s="1"/>
      <c r="JF353" s="1"/>
      <c r="JG353" s="1"/>
      <c r="JH353" s="1"/>
      <c r="JI353" s="1"/>
      <c r="JJ353" s="1"/>
      <c r="JK353" s="1"/>
      <c r="JL353" s="1"/>
      <c r="JM353" s="1"/>
      <c r="JN353" s="1"/>
      <c r="JO353" s="1"/>
      <c r="JP353" s="1"/>
      <c r="JQ353" s="1"/>
      <c r="JR353" s="1"/>
      <c r="JS353" s="1"/>
      <c r="JT353" s="1"/>
      <c r="JU353" s="1"/>
    </row>
    <row r="354" spans="1:28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  <c r="IX354" s="1"/>
      <c r="IY354" s="1"/>
      <c r="IZ354" s="1"/>
      <c r="JA354" s="1"/>
      <c r="JB354" s="1"/>
      <c r="JC354" s="1"/>
      <c r="JD354" s="1"/>
      <c r="JE354" s="1"/>
      <c r="JF354" s="1"/>
      <c r="JG354" s="1"/>
      <c r="JH354" s="1"/>
      <c r="JI354" s="1"/>
      <c r="JJ354" s="1"/>
      <c r="JK354" s="1"/>
      <c r="JL354" s="1"/>
      <c r="JM354" s="1"/>
      <c r="JN354" s="1"/>
      <c r="JO354" s="1"/>
      <c r="JP354" s="1"/>
      <c r="JQ354" s="1"/>
      <c r="JR354" s="1"/>
      <c r="JS354" s="1"/>
      <c r="JT354" s="1"/>
      <c r="JU354" s="1"/>
    </row>
    <row r="355" spans="1:28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  <c r="IX355" s="1"/>
      <c r="IY355" s="1"/>
      <c r="IZ355" s="1"/>
      <c r="JA355" s="1"/>
      <c r="JB355" s="1"/>
      <c r="JC355" s="1"/>
      <c r="JD355" s="1"/>
      <c r="JE355" s="1"/>
      <c r="JF355" s="1"/>
      <c r="JG355" s="1"/>
      <c r="JH355" s="1"/>
      <c r="JI355" s="1"/>
      <c r="JJ355" s="1"/>
      <c r="JK355" s="1"/>
      <c r="JL355" s="1"/>
      <c r="JM355" s="1"/>
      <c r="JN355" s="1"/>
      <c r="JO355" s="1"/>
      <c r="JP355" s="1"/>
      <c r="JQ355" s="1"/>
      <c r="JR355" s="1"/>
      <c r="JS355" s="1"/>
      <c r="JT355" s="1"/>
      <c r="JU355" s="1"/>
    </row>
    <row r="356" spans="1:28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  <c r="IX356" s="1"/>
      <c r="IY356" s="1"/>
      <c r="IZ356" s="1"/>
      <c r="JA356" s="1"/>
      <c r="JB356" s="1"/>
      <c r="JC356" s="1"/>
      <c r="JD356" s="1"/>
      <c r="JE356" s="1"/>
      <c r="JF356" s="1"/>
      <c r="JG356" s="1"/>
      <c r="JH356" s="1"/>
      <c r="JI356" s="1"/>
      <c r="JJ356" s="1"/>
      <c r="JK356" s="1"/>
      <c r="JL356" s="1"/>
      <c r="JM356" s="1"/>
      <c r="JN356" s="1"/>
      <c r="JO356" s="1"/>
      <c r="JP356" s="1"/>
      <c r="JQ356" s="1"/>
      <c r="JR356" s="1"/>
      <c r="JS356" s="1"/>
      <c r="JT356" s="1"/>
      <c r="JU356" s="1"/>
    </row>
    <row r="357" spans="1:28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  <c r="IX357" s="1"/>
      <c r="IY357" s="1"/>
      <c r="IZ357" s="1"/>
      <c r="JA357" s="1"/>
      <c r="JB357" s="1"/>
      <c r="JC357" s="1"/>
      <c r="JD357" s="1"/>
      <c r="JE357" s="1"/>
      <c r="JF357" s="1"/>
      <c r="JG357" s="1"/>
      <c r="JH357" s="1"/>
      <c r="JI357" s="1"/>
      <c r="JJ357" s="1"/>
      <c r="JK357" s="1"/>
      <c r="JL357" s="1"/>
      <c r="JM357" s="1"/>
      <c r="JN357" s="1"/>
      <c r="JO357" s="1"/>
      <c r="JP357" s="1"/>
      <c r="JQ357" s="1"/>
      <c r="JR357" s="1"/>
      <c r="JS357" s="1"/>
      <c r="JT357" s="1"/>
      <c r="JU357" s="1"/>
    </row>
    <row r="358" spans="1:28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  <c r="IX358" s="1"/>
      <c r="IY358" s="1"/>
      <c r="IZ358" s="1"/>
      <c r="JA358" s="1"/>
      <c r="JB358" s="1"/>
      <c r="JC358" s="1"/>
      <c r="JD358" s="1"/>
      <c r="JE358" s="1"/>
      <c r="JF358" s="1"/>
      <c r="JG358" s="1"/>
      <c r="JH358" s="1"/>
      <c r="JI358" s="1"/>
      <c r="JJ358" s="1"/>
      <c r="JK358" s="1"/>
      <c r="JL358" s="1"/>
      <c r="JM358" s="1"/>
      <c r="JN358" s="1"/>
      <c r="JO358" s="1"/>
      <c r="JP358" s="1"/>
      <c r="JQ358" s="1"/>
      <c r="JR358" s="1"/>
      <c r="JS358" s="1"/>
      <c r="JT358" s="1"/>
      <c r="JU358" s="1"/>
    </row>
    <row r="359" spans="1:28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  <c r="IX359" s="1"/>
      <c r="IY359" s="1"/>
      <c r="IZ359" s="1"/>
      <c r="JA359" s="1"/>
      <c r="JB359" s="1"/>
      <c r="JC359" s="1"/>
      <c r="JD359" s="1"/>
      <c r="JE359" s="1"/>
      <c r="JF359" s="1"/>
      <c r="JG359" s="1"/>
      <c r="JH359" s="1"/>
      <c r="JI359" s="1"/>
      <c r="JJ359" s="1"/>
      <c r="JK359" s="1"/>
      <c r="JL359" s="1"/>
      <c r="JM359" s="1"/>
      <c r="JN359" s="1"/>
      <c r="JO359" s="1"/>
      <c r="JP359" s="1"/>
      <c r="JQ359" s="1"/>
      <c r="JR359" s="1"/>
      <c r="JS359" s="1"/>
      <c r="JT359" s="1"/>
      <c r="JU359" s="1"/>
    </row>
    <row r="360" spans="1:28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  <c r="IX360" s="1"/>
      <c r="IY360" s="1"/>
      <c r="IZ360" s="1"/>
      <c r="JA360" s="1"/>
      <c r="JB360" s="1"/>
      <c r="JC360" s="1"/>
      <c r="JD360" s="1"/>
      <c r="JE360" s="1"/>
      <c r="JF360" s="1"/>
      <c r="JG360" s="1"/>
      <c r="JH360" s="1"/>
      <c r="JI360" s="1"/>
      <c r="JJ360" s="1"/>
      <c r="JK360" s="1"/>
      <c r="JL360" s="1"/>
      <c r="JM360" s="1"/>
      <c r="JN360" s="1"/>
      <c r="JO360" s="1"/>
      <c r="JP360" s="1"/>
      <c r="JQ360" s="1"/>
      <c r="JR360" s="1"/>
      <c r="JS360" s="1"/>
      <c r="JT360" s="1"/>
      <c r="JU360" s="1"/>
    </row>
    <row r="361" spans="1:28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  <c r="IX361" s="1"/>
      <c r="IY361" s="1"/>
      <c r="IZ361" s="1"/>
      <c r="JA361" s="1"/>
      <c r="JB361" s="1"/>
      <c r="JC361" s="1"/>
      <c r="JD361" s="1"/>
      <c r="JE361" s="1"/>
      <c r="JF361" s="1"/>
      <c r="JG361" s="1"/>
      <c r="JH361" s="1"/>
      <c r="JI361" s="1"/>
      <c r="JJ361" s="1"/>
      <c r="JK361" s="1"/>
      <c r="JL361" s="1"/>
      <c r="JM361" s="1"/>
      <c r="JN361" s="1"/>
      <c r="JO361" s="1"/>
      <c r="JP361" s="1"/>
      <c r="JQ361" s="1"/>
      <c r="JR361" s="1"/>
      <c r="JS361" s="1"/>
      <c r="JT361" s="1"/>
      <c r="JU361" s="1"/>
    </row>
    <row r="362" spans="1:28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  <c r="IW362" s="1"/>
      <c r="IX362" s="1"/>
      <c r="IY362" s="1"/>
      <c r="IZ362" s="1"/>
      <c r="JA362" s="1"/>
      <c r="JB362" s="1"/>
      <c r="JC362" s="1"/>
      <c r="JD362" s="1"/>
      <c r="JE362" s="1"/>
      <c r="JF362" s="1"/>
      <c r="JG362" s="1"/>
      <c r="JH362" s="1"/>
      <c r="JI362" s="1"/>
      <c r="JJ362" s="1"/>
      <c r="JK362" s="1"/>
      <c r="JL362" s="1"/>
      <c r="JM362" s="1"/>
      <c r="JN362" s="1"/>
      <c r="JO362" s="1"/>
      <c r="JP362" s="1"/>
      <c r="JQ362" s="1"/>
      <c r="JR362" s="1"/>
      <c r="JS362" s="1"/>
      <c r="JT362" s="1"/>
      <c r="JU362" s="1"/>
    </row>
    <row r="363" spans="1:28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  <c r="IW363" s="1"/>
      <c r="IX363" s="1"/>
      <c r="IY363" s="1"/>
      <c r="IZ363" s="1"/>
      <c r="JA363" s="1"/>
      <c r="JB363" s="1"/>
      <c r="JC363" s="1"/>
      <c r="JD363" s="1"/>
      <c r="JE363" s="1"/>
      <c r="JF363" s="1"/>
      <c r="JG363" s="1"/>
      <c r="JH363" s="1"/>
      <c r="JI363" s="1"/>
      <c r="JJ363" s="1"/>
      <c r="JK363" s="1"/>
      <c r="JL363" s="1"/>
      <c r="JM363" s="1"/>
      <c r="JN363" s="1"/>
      <c r="JO363" s="1"/>
      <c r="JP363" s="1"/>
      <c r="JQ363" s="1"/>
      <c r="JR363" s="1"/>
      <c r="JS363" s="1"/>
      <c r="JT363" s="1"/>
      <c r="JU363" s="1"/>
    </row>
    <row r="364" spans="1:28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  <c r="IX364" s="1"/>
      <c r="IY364" s="1"/>
      <c r="IZ364" s="1"/>
      <c r="JA364" s="1"/>
      <c r="JB364" s="1"/>
      <c r="JC364" s="1"/>
      <c r="JD364" s="1"/>
      <c r="JE364" s="1"/>
      <c r="JF364" s="1"/>
      <c r="JG364" s="1"/>
      <c r="JH364" s="1"/>
      <c r="JI364" s="1"/>
      <c r="JJ364" s="1"/>
      <c r="JK364" s="1"/>
      <c r="JL364" s="1"/>
      <c r="JM364" s="1"/>
      <c r="JN364" s="1"/>
      <c r="JO364" s="1"/>
      <c r="JP364" s="1"/>
      <c r="JQ364" s="1"/>
      <c r="JR364" s="1"/>
      <c r="JS364" s="1"/>
      <c r="JT364" s="1"/>
      <c r="JU364" s="1"/>
    </row>
    <row r="365" spans="1:28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  <c r="IX365" s="1"/>
      <c r="IY365" s="1"/>
      <c r="IZ365" s="1"/>
      <c r="JA365" s="1"/>
      <c r="JB365" s="1"/>
      <c r="JC365" s="1"/>
      <c r="JD365" s="1"/>
      <c r="JE365" s="1"/>
      <c r="JF365" s="1"/>
      <c r="JG365" s="1"/>
      <c r="JH365" s="1"/>
      <c r="JI365" s="1"/>
      <c r="JJ365" s="1"/>
      <c r="JK365" s="1"/>
      <c r="JL365" s="1"/>
      <c r="JM365" s="1"/>
      <c r="JN365" s="1"/>
      <c r="JO365" s="1"/>
      <c r="JP365" s="1"/>
      <c r="JQ365" s="1"/>
      <c r="JR365" s="1"/>
      <c r="JS365" s="1"/>
      <c r="JT365" s="1"/>
      <c r="JU365" s="1"/>
    </row>
    <row r="366" spans="1:28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  <c r="IX366" s="1"/>
      <c r="IY366" s="1"/>
      <c r="IZ366" s="1"/>
      <c r="JA366" s="1"/>
      <c r="JB366" s="1"/>
      <c r="JC366" s="1"/>
      <c r="JD366" s="1"/>
      <c r="JE366" s="1"/>
      <c r="JF366" s="1"/>
      <c r="JG366" s="1"/>
      <c r="JH366" s="1"/>
      <c r="JI366" s="1"/>
      <c r="JJ366" s="1"/>
      <c r="JK366" s="1"/>
      <c r="JL366" s="1"/>
      <c r="JM366" s="1"/>
      <c r="JN366" s="1"/>
      <c r="JO366" s="1"/>
      <c r="JP366" s="1"/>
      <c r="JQ366" s="1"/>
      <c r="JR366" s="1"/>
      <c r="JS366" s="1"/>
      <c r="JT366" s="1"/>
      <c r="JU366" s="1"/>
    </row>
    <row r="367" spans="1:28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  <c r="IX367" s="1"/>
      <c r="IY367" s="1"/>
      <c r="IZ367" s="1"/>
      <c r="JA367" s="1"/>
      <c r="JB367" s="1"/>
      <c r="JC367" s="1"/>
      <c r="JD367" s="1"/>
      <c r="JE367" s="1"/>
      <c r="JF367" s="1"/>
      <c r="JG367" s="1"/>
      <c r="JH367" s="1"/>
      <c r="JI367" s="1"/>
      <c r="JJ367" s="1"/>
      <c r="JK367" s="1"/>
      <c r="JL367" s="1"/>
      <c r="JM367" s="1"/>
      <c r="JN367" s="1"/>
      <c r="JO367" s="1"/>
      <c r="JP367" s="1"/>
      <c r="JQ367" s="1"/>
      <c r="JR367" s="1"/>
      <c r="JS367" s="1"/>
      <c r="JT367" s="1"/>
      <c r="JU367" s="1"/>
    </row>
    <row r="368" spans="1:28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  <c r="IX368" s="1"/>
      <c r="IY368" s="1"/>
      <c r="IZ368" s="1"/>
      <c r="JA368" s="1"/>
      <c r="JB368" s="1"/>
      <c r="JC368" s="1"/>
      <c r="JD368" s="1"/>
      <c r="JE368" s="1"/>
      <c r="JF368" s="1"/>
      <c r="JG368" s="1"/>
      <c r="JH368" s="1"/>
      <c r="JI368" s="1"/>
      <c r="JJ368" s="1"/>
      <c r="JK368" s="1"/>
      <c r="JL368" s="1"/>
      <c r="JM368" s="1"/>
      <c r="JN368" s="1"/>
      <c r="JO368" s="1"/>
      <c r="JP368" s="1"/>
      <c r="JQ368" s="1"/>
      <c r="JR368" s="1"/>
      <c r="JS368" s="1"/>
      <c r="JT368" s="1"/>
      <c r="JU368" s="1"/>
    </row>
    <row r="369" spans="1:28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  <c r="IX369" s="1"/>
      <c r="IY369" s="1"/>
      <c r="IZ369" s="1"/>
      <c r="JA369" s="1"/>
      <c r="JB369" s="1"/>
      <c r="JC369" s="1"/>
      <c r="JD369" s="1"/>
      <c r="JE369" s="1"/>
      <c r="JF369" s="1"/>
      <c r="JG369" s="1"/>
      <c r="JH369" s="1"/>
      <c r="JI369" s="1"/>
      <c r="JJ369" s="1"/>
      <c r="JK369" s="1"/>
      <c r="JL369" s="1"/>
      <c r="JM369" s="1"/>
      <c r="JN369" s="1"/>
      <c r="JO369" s="1"/>
      <c r="JP369" s="1"/>
      <c r="JQ369" s="1"/>
      <c r="JR369" s="1"/>
      <c r="JS369" s="1"/>
      <c r="JT369" s="1"/>
      <c r="JU369" s="1"/>
    </row>
    <row r="370" spans="1:28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  <c r="IX370" s="1"/>
      <c r="IY370" s="1"/>
      <c r="IZ370" s="1"/>
      <c r="JA370" s="1"/>
      <c r="JB370" s="1"/>
      <c r="JC370" s="1"/>
      <c r="JD370" s="1"/>
      <c r="JE370" s="1"/>
      <c r="JF370" s="1"/>
      <c r="JG370" s="1"/>
      <c r="JH370" s="1"/>
      <c r="JI370" s="1"/>
      <c r="JJ370" s="1"/>
      <c r="JK370" s="1"/>
      <c r="JL370" s="1"/>
      <c r="JM370" s="1"/>
      <c r="JN370" s="1"/>
      <c r="JO370" s="1"/>
      <c r="JP370" s="1"/>
      <c r="JQ370" s="1"/>
      <c r="JR370" s="1"/>
      <c r="JS370" s="1"/>
      <c r="JT370" s="1"/>
      <c r="JU370" s="1"/>
    </row>
    <row r="371" spans="1:28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  <c r="IY371" s="1"/>
      <c r="IZ371" s="1"/>
      <c r="JA371" s="1"/>
      <c r="JB371" s="1"/>
      <c r="JC371" s="1"/>
      <c r="JD371" s="1"/>
      <c r="JE371" s="1"/>
      <c r="JF371" s="1"/>
      <c r="JG371" s="1"/>
      <c r="JH371" s="1"/>
      <c r="JI371" s="1"/>
      <c r="JJ371" s="1"/>
      <c r="JK371" s="1"/>
      <c r="JL371" s="1"/>
      <c r="JM371" s="1"/>
      <c r="JN371" s="1"/>
      <c r="JO371" s="1"/>
      <c r="JP371" s="1"/>
      <c r="JQ371" s="1"/>
      <c r="JR371" s="1"/>
      <c r="JS371" s="1"/>
      <c r="JT371" s="1"/>
      <c r="JU371" s="1"/>
    </row>
    <row r="372" spans="1:28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  <c r="IY372" s="1"/>
      <c r="IZ372" s="1"/>
      <c r="JA372" s="1"/>
      <c r="JB372" s="1"/>
      <c r="JC372" s="1"/>
      <c r="JD372" s="1"/>
      <c r="JE372" s="1"/>
      <c r="JF372" s="1"/>
      <c r="JG372" s="1"/>
      <c r="JH372" s="1"/>
      <c r="JI372" s="1"/>
      <c r="JJ372" s="1"/>
      <c r="JK372" s="1"/>
      <c r="JL372" s="1"/>
      <c r="JM372" s="1"/>
      <c r="JN372" s="1"/>
      <c r="JO372" s="1"/>
      <c r="JP372" s="1"/>
      <c r="JQ372" s="1"/>
      <c r="JR372" s="1"/>
      <c r="JS372" s="1"/>
      <c r="JT372" s="1"/>
      <c r="JU372" s="1"/>
    </row>
    <row r="373" spans="1:28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  <c r="IY373" s="1"/>
      <c r="IZ373" s="1"/>
      <c r="JA373" s="1"/>
      <c r="JB373" s="1"/>
      <c r="JC373" s="1"/>
      <c r="JD373" s="1"/>
      <c r="JE373" s="1"/>
      <c r="JF373" s="1"/>
      <c r="JG373" s="1"/>
      <c r="JH373" s="1"/>
      <c r="JI373" s="1"/>
      <c r="JJ373" s="1"/>
      <c r="JK373" s="1"/>
      <c r="JL373" s="1"/>
      <c r="JM373" s="1"/>
      <c r="JN373" s="1"/>
      <c r="JO373" s="1"/>
      <c r="JP373" s="1"/>
      <c r="JQ373" s="1"/>
      <c r="JR373" s="1"/>
      <c r="JS373" s="1"/>
      <c r="JT373" s="1"/>
      <c r="JU373" s="1"/>
    </row>
    <row r="374" spans="1:28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  <c r="IY374" s="1"/>
      <c r="IZ374" s="1"/>
      <c r="JA374" s="1"/>
      <c r="JB374" s="1"/>
      <c r="JC374" s="1"/>
      <c r="JD374" s="1"/>
      <c r="JE374" s="1"/>
      <c r="JF374" s="1"/>
      <c r="JG374" s="1"/>
      <c r="JH374" s="1"/>
      <c r="JI374" s="1"/>
      <c r="JJ374" s="1"/>
      <c r="JK374" s="1"/>
      <c r="JL374" s="1"/>
      <c r="JM374" s="1"/>
      <c r="JN374" s="1"/>
      <c r="JO374" s="1"/>
      <c r="JP374" s="1"/>
      <c r="JQ374" s="1"/>
      <c r="JR374" s="1"/>
      <c r="JS374" s="1"/>
      <c r="JT374" s="1"/>
      <c r="JU374" s="1"/>
    </row>
    <row r="375" spans="1:28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1"/>
      <c r="JU375" s="1"/>
    </row>
    <row r="376" spans="1:28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1"/>
      <c r="JU376" s="1"/>
    </row>
    <row r="377" spans="1:28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1"/>
      <c r="JU377" s="1"/>
    </row>
    <row r="378" spans="1:28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1"/>
      <c r="JU378" s="1"/>
    </row>
    <row r="379" spans="1:28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  <c r="IX379" s="1"/>
      <c r="IY379" s="1"/>
      <c r="IZ379" s="1"/>
      <c r="JA379" s="1"/>
      <c r="JB379" s="1"/>
      <c r="JC379" s="1"/>
      <c r="JD379" s="1"/>
      <c r="JE379" s="1"/>
      <c r="JF379" s="1"/>
      <c r="JG379" s="1"/>
      <c r="JH379" s="1"/>
      <c r="JI379" s="1"/>
      <c r="JJ379" s="1"/>
      <c r="JK379" s="1"/>
      <c r="JL379" s="1"/>
      <c r="JM379" s="1"/>
      <c r="JN379" s="1"/>
      <c r="JO379" s="1"/>
      <c r="JP379" s="1"/>
      <c r="JQ379" s="1"/>
      <c r="JR379" s="1"/>
      <c r="JS379" s="1"/>
      <c r="JT379" s="1"/>
      <c r="JU379" s="1"/>
    </row>
    <row r="380" spans="1:28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  <c r="IX380" s="1"/>
      <c r="IY380" s="1"/>
      <c r="IZ380" s="1"/>
      <c r="JA380" s="1"/>
      <c r="JB380" s="1"/>
      <c r="JC380" s="1"/>
      <c r="JD380" s="1"/>
      <c r="JE380" s="1"/>
      <c r="JF380" s="1"/>
      <c r="JG380" s="1"/>
      <c r="JH380" s="1"/>
      <c r="JI380" s="1"/>
      <c r="JJ380" s="1"/>
      <c r="JK380" s="1"/>
      <c r="JL380" s="1"/>
      <c r="JM380" s="1"/>
      <c r="JN380" s="1"/>
      <c r="JO380" s="1"/>
      <c r="JP380" s="1"/>
      <c r="JQ380" s="1"/>
      <c r="JR380" s="1"/>
      <c r="JS380" s="1"/>
      <c r="JT380" s="1"/>
      <c r="JU380" s="1"/>
    </row>
    <row r="381" spans="1:28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  <c r="IX381" s="1"/>
      <c r="IY381" s="1"/>
      <c r="IZ381" s="1"/>
      <c r="JA381" s="1"/>
      <c r="JB381" s="1"/>
      <c r="JC381" s="1"/>
      <c r="JD381" s="1"/>
      <c r="JE381" s="1"/>
      <c r="JF381" s="1"/>
      <c r="JG381" s="1"/>
      <c r="JH381" s="1"/>
      <c r="JI381" s="1"/>
      <c r="JJ381" s="1"/>
      <c r="JK381" s="1"/>
      <c r="JL381" s="1"/>
      <c r="JM381" s="1"/>
      <c r="JN381" s="1"/>
      <c r="JO381" s="1"/>
      <c r="JP381" s="1"/>
      <c r="JQ381" s="1"/>
      <c r="JR381" s="1"/>
      <c r="JS381" s="1"/>
      <c r="JT381" s="1"/>
      <c r="JU381" s="1"/>
    </row>
    <row r="382" spans="1:28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  <c r="IX382" s="1"/>
      <c r="IY382" s="1"/>
      <c r="IZ382" s="1"/>
      <c r="JA382" s="1"/>
      <c r="JB382" s="1"/>
      <c r="JC382" s="1"/>
      <c r="JD382" s="1"/>
      <c r="JE382" s="1"/>
      <c r="JF382" s="1"/>
      <c r="JG382" s="1"/>
      <c r="JH382" s="1"/>
      <c r="JI382" s="1"/>
      <c r="JJ382" s="1"/>
      <c r="JK382" s="1"/>
      <c r="JL382" s="1"/>
      <c r="JM382" s="1"/>
      <c r="JN382" s="1"/>
      <c r="JO382" s="1"/>
      <c r="JP382" s="1"/>
      <c r="JQ382" s="1"/>
      <c r="JR382" s="1"/>
      <c r="JS382" s="1"/>
      <c r="JT382" s="1"/>
      <c r="JU382" s="1"/>
    </row>
    <row r="383" spans="1:28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  <c r="IX383" s="1"/>
      <c r="IY383" s="1"/>
      <c r="IZ383" s="1"/>
      <c r="JA383" s="1"/>
      <c r="JB383" s="1"/>
      <c r="JC383" s="1"/>
      <c r="JD383" s="1"/>
      <c r="JE383" s="1"/>
      <c r="JF383" s="1"/>
      <c r="JG383" s="1"/>
      <c r="JH383" s="1"/>
      <c r="JI383" s="1"/>
      <c r="JJ383" s="1"/>
      <c r="JK383" s="1"/>
      <c r="JL383" s="1"/>
      <c r="JM383" s="1"/>
      <c r="JN383" s="1"/>
      <c r="JO383" s="1"/>
      <c r="JP383" s="1"/>
      <c r="JQ383" s="1"/>
      <c r="JR383" s="1"/>
      <c r="JS383" s="1"/>
      <c r="JT383" s="1"/>
      <c r="JU383" s="1"/>
    </row>
    <row r="384" spans="1:28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  <c r="IW384" s="1"/>
      <c r="IX384" s="1"/>
      <c r="IY384" s="1"/>
      <c r="IZ384" s="1"/>
      <c r="JA384" s="1"/>
      <c r="JB384" s="1"/>
      <c r="JC384" s="1"/>
      <c r="JD384" s="1"/>
      <c r="JE384" s="1"/>
      <c r="JF384" s="1"/>
      <c r="JG384" s="1"/>
      <c r="JH384" s="1"/>
      <c r="JI384" s="1"/>
      <c r="JJ384" s="1"/>
      <c r="JK384" s="1"/>
      <c r="JL384" s="1"/>
      <c r="JM384" s="1"/>
      <c r="JN384" s="1"/>
      <c r="JO384" s="1"/>
      <c r="JP384" s="1"/>
      <c r="JQ384" s="1"/>
      <c r="JR384" s="1"/>
      <c r="JS384" s="1"/>
      <c r="JT384" s="1"/>
      <c r="JU384" s="1"/>
    </row>
    <row r="385" spans="1:28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  <c r="IW385" s="1"/>
      <c r="IX385" s="1"/>
      <c r="IY385" s="1"/>
      <c r="IZ385" s="1"/>
      <c r="JA385" s="1"/>
      <c r="JB385" s="1"/>
      <c r="JC385" s="1"/>
      <c r="JD385" s="1"/>
      <c r="JE385" s="1"/>
      <c r="JF385" s="1"/>
      <c r="JG385" s="1"/>
      <c r="JH385" s="1"/>
      <c r="JI385" s="1"/>
      <c r="JJ385" s="1"/>
      <c r="JK385" s="1"/>
      <c r="JL385" s="1"/>
      <c r="JM385" s="1"/>
      <c r="JN385" s="1"/>
      <c r="JO385" s="1"/>
      <c r="JP385" s="1"/>
      <c r="JQ385" s="1"/>
      <c r="JR385" s="1"/>
      <c r="JS385" s="1"/>
      <c r="JT385" s="1"/>
      <c r="JU385" s="1"/>
    </row>
    <row r="386" spans="1:28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  <c r="IX386" s="1"/>
      <c r="IY386" s="1"/>
      <c r="IZ386" s="1"/>
      <c r="JA386" s="1"/>
      <c r="JB386" s="1"/>
      <c r="JC386" s="1"/>
      <c r="JD386" s="1"/>
      <c r="JE386" s="1"/>
      <c r="JF386" s="1"/>
      <c r="JG386" s="1"/>
      <c r="JH386" s="1"/>
      <c r="JI386" s="1"/>
      <c r="JJ386" s="1"/>
      <c r="JK386" s="1"/>
      <c r="JL386" s="1"/>
      <c r="JM386" s="1"/>
      <c r="JN386" s="1"/>
      <c r="JO386" s="1"/>
      <c r="JP386" s="1"/>
      <c r="JQ386" s="1"/>
      <c r="JR386" s="1"/>
      <c r="JS386" s="1"/>
      <c r="JT386" s="1"/>
      <c r="JU386" s="1"/>
    </row>
    <row r="387" spans="1:28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  <c r="IX387" s="1"/>
      <c r="IY387" s="1"/>
      <c r="IZ387" s="1"/>
      <c r="JA387" s="1"/>
      <c r="JB387" s="1"/>
      <c r="JC387" s="1"/>
      <c r="JD387" s="1"/>
      <c r="JE387" s="1"/>
      <c r="JF387" s="1"/>
      <c r="JG387" s="1"/>
      <c r="JH387" s="1"/>
      <c r="JI387" s="1"/>
      <c r="JJ387" s="1"/>
      <c r="JK387" s="1"/>
      <c r="JL387" s="1"/>
      <c r="JM387" s="1"/>
      <c r="JN387" s="1"/>
      <c r="JO387" s="1"/>
      <c r="JP387" s="1"/>
      <c r="JQ387" s="1"/>
      <c r="JR387" s="1"/>
      <c r="JS387" s="1"/>
      <c r="JT387" s="1"/>
      <c r="JU387" s="1"/>
    </row>
    <row r="388" spans="1:28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  <c r="IW388" s="1"/>
      <c r="IX388" s="1"/>
      <c r="IY388" s="1"/>
      <c r="IZ388" s="1"/>
      <c r="JA388" s="1"/>
      <c r="JB388" s="1"/>
      <c r="JC388" s="1"/>
      <c r="JD388" s="1"/>
      <c r="JE388" s="1"/>
      <c r="JF388" s="1"/>
      <c r="JG388" s="1"/>
      <c r="JH388" s="1"/>
      <c r="JI388" s="1"/>
      <c r="JJ388" s="1"/>
      <c r="JK388" s="1"/>
      <c r="JL388" s="1"/>
      <c r="JM388" s="1"/>
      <c r="JN388" s="1"/>
      <c r="JO388" s="1"/>
      <c r="JP388" s="1"/>
      <c r="JQ388" s="1"/>
      <c r="JR388" s="1"/>
      <c r="JS388" s="1"/>
      <c r="JT388" s="1"/>
      <c r="JU388" s="1"/>
    </row>
    <row r="389" spans="1:28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  <c r="JT389" s="1"/>
      <c r="JU389" s="1"/>
    </row>
    <row r="390" spans="1:28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  <c r="JT390" s="1"/>
      <c r="JU390" s="1"/>
    </row>
    <row r="391" spans="1:28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  <c r="JT391" s="1"/>
      <c r="JU391" s="1"/>
    </row>
    <row r="392" spans="1:28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  <c r="JT392" s="1"/>
      <c r="JU392" s="1"/>
    </row>
    <row r="393" spans="1:28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  <c r="JT393" s="1"/>
      <c r="JU393" s="1"/>
    </row>
    <row r="394" spans="1:28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  <c r="JT394" s="1"/>
      <c r="JU394" s="1"/>
    </row>
    <row r="395" spans="1:28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  <c r="IX395" s="1"/>
      <c r="IY395" s="1"/>
      <c r="IZ395" s="1"/>
      <c r="JA395" s="1"/>
      <c r="JB395" s="1"/>
      <c r="JC395" s="1"/>
      <c r="JD395" s="1"/>
      <c r="JE395" s="1"/>
      <c r="JF395" s="1"/>
      <c r="JG395" s="1"/>
      <c r="JH395" s="1"/>
      <c r="JI395" s="1"/>
      <c r="JJ395" s="1"/>
      <c r="JK395" s="1"/>
      <c r="JL395" s="1"/>
      <c r="JM395" s="1"/>
      <c r="JN395" s="1"/>
      <c r="JO395" s="1"/>
      <c r="JP395" s="1"/>
      <c r="JQ395" s="1"/>
      <c r="JR395" s="1"/>
      <c r="JS395" s="1"/>
      <c r="JT395" s="1"/>
      <c r="JU395" s="1"/>
    </row>
    <row r="396" spans="1:28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  <c r="IX396" s="1"/>
      <c r="IY396" s="1"/>
      <c r="IZ396" s="1"/>
      <c r="JA396" s="1"/>
      <c r="JB396" s="1"/>
      <c r="JC396" s="1"/>
      <c r="JD396" s="1"/>
      <c r="JE396" s="1"/>
      <c r="JF396" s="1"/>
      <c r="JG396" s="1"/>
      <c r="JH396" s="1"/>
      <c r="JI396" s="1"/>
      <c r="JJ396" s="1"/>
      <c r="JK396" s="1"/>
      <c r="JL396" s="1"/>
      <c r="JM396" s="1"/>
      <c r="JN396" s="1"/>
      <c r="JO396" s="1"/>
      <c r="JP396" s="1"/>
      <c r="JQ396" s="1"/>
      <c r="JR396" s="1"/>
      <c r="JS396" s="1"/>
      <c r="JT396" s="1"/>
      <c r="JU396" s="1"/>
    </row>
    <row r="397" spans="1:28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  <c r="JT397" s="1"/>
      <c r="JU397" s="1"/>
    </row>
    <row r="398" spans="1:28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  <c r="JT398" s="1"/>
      <c r="JU398" s="1"/>
    </row>
    <row r="399" spans="1:28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  <c r="JT399" s="1"/>
      <c r="JU399" s="1"/>
    </row>
    <row r="400" spans="1:28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  <c r="JT400" s="1"/>
      <c r="JU400" s="1"/>
    </row>
    <row r="401" spans="1:28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1"/>
      <c r="JU401" s="1"/>
    </row>
    <row r="402" spans="1:28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1"/>
      <c r="JU402" s="1"/>
    </row>
    <row r="403" spans="1:28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1"/>
      <c r="JU403" s="1"/>
    </row>
    <row r="404" spans="1:28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1"/>
      <c r="JU404" s="1"/>
    </row>
    <row r="405" spans="1:28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1"/>
      <c r="JU405" s="1"/>
    </row>
    <row r="406" spans="1:28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  <c r="JT406" s="1"/>
      <c r="JU406" s="1"/>
    </row>
    <row r="407" spans="1:28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  <c r="JT407" s="1"/>
      <c r="JU407" s="1"/>
    </row>
    <row r="408" spans="1:28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1"/>
      <c r="JU408" s="1"/>
    </row>
    <row r="409" spans="1:28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1"/>
      <c r="JU409" s="1"/>
    </row>
    <row r="410" spans="1:28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1"/>
      <c r="JU410" s="1"/>
    </row>
    <row r="411" spans="1:28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1"/>
      <c r="JU411" s="1"/>
    </row>
    <row r="412" spans="1:28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1"/>
      <c r="JU412" s="1"/>
    </row>
    <row r="413" spans="1:28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1"/>
      <c r="JU413" s="1"/>
    </row>
    <row r="414" spans="1:28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1"/>
      <c r="JU414" s="1"/>
    </row>
    <row r="415" spans="1:28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1"/>
      <c r="JU415" s="1"/>
    </row>
    <row r="416" spans="1:28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1"/>
      <c r="JU416" s="1"/>
    </row>
    <row r="417" spans="1:28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  <c r="IW417" s="1"/>
      <c r="IX417" s="1"/>
      <c r="IY417" s="1"/>
      <c r="IZ417" s="1"/>
      <c r="JA417" s="1"/>
      <c r="JB417" s="1"/>
      <c r="JC417" s="1"/>
      <c r="JD417" s="1"/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  <c r="JT417" s="1"/>
      <c r="JU417" s="1"/>
    </row>
    <row r="418" spans="1:28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1"/>
      <c r="JU418" s="1"/>
    </row>
    <row r="419" spans="1:28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1"/>
      <c r="JU419" s="1"/>
    </row>
    <row r="420" spans="1:28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1"/>
      <c r="JU420" s="1"/>
    </row>
    <row r="421" spans="1:28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1"/>
      <c r="JU421" s="1"/>
    </row>
    <row r="422" spans="1:28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1"/>
      <c r="JU422" s="1"/>
    </row>
    <row r="423" spans="1:28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1"/>
      <c r="JU423" s="1"/>
    </row>
    <row r="424" spans="1:28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1"/>
      <c r="JU424" s="1"/>
    </row>
    <row r="425" spans="1:28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1"/>
      <c r="JU425" s="1"/>
    </row>
    <row r="426" spans="1:28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1"/>
      <c r="JU426" s="1"/>
    </row>
    <row r="427" spans="1:28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1"/>
      <c r="JU427" s="1"/>
    </row>
    <row r="428" spans="1:28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  <c r="JT428" s="1"/>
      <c r="JU428" s="1"/>
    </row>
    <row r="429" spans="1:28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  <c r="JT429" s="1"/>
      <c r="JU429" s="1"/>
    </row>
    <row r="430" spans="1:28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1"/>
      <c r="JU430" s="1"/>
    </row>
    <row r="431" spans="1:28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  <c r="JT431" s="1"/>
      <c r="JU431" s="1"/>
    </row>
    <row r="432" spans="1:28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1"/>
      <c r="JU432" s="1"/>
    </row>
    <row r="433" spans="1:28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  <c r="JT433" s="1"/>
      <c r="JU433" s="1"/>
    </row>
    <row r="434" spans="1:28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1"/>
      <c r="JU434" s="1"/>
    </row>
    <row r="435" spans="1:28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1"/>
      <c r="JU435" s="1"/>
    </row>
    <row r="436" spans="1:28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1"/>
      <c r="JU436" s="1"/>
    </row>
    <row r="437" spans="1:28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1"/>
      <c r="JU437" s="1"/>
    </row>
    <row r="438" spans="1:28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1"/>
      <c r="JU438" s="1"/>
    </row>
    <row r="439" spans="1:28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  <c r="JT439" s="1"/>
      <c r="JU439" s="1"/>
    </row>
    <row r="440" spans="1:28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  <c r="JT440" s="1"/>
      <c r="JU440" s="1"/>
    </row>
    <row r="441" spans="1:28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1"/>
      <c r="JU441" s="1"/>
    </row>
    <row r="442" spans="1:28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1"/>
      <c r="JU442" s="1"/>
    </row>
    <row r="443" spans="1:28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1"/>
      <c r="JU443" s="1"/>
    </row>
    <row r="444" spans="1:28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1"/>
      <c r="JU444" s="1"/>
    </row>
    <row r="445" spans="1:28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1"/>
      <c r="JU445" s="1"/>
    </row>
    <row r="446" spans="1:28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1"/>
      <c r="JU446" s="1"/>
    </row>
    <row r="447" spans="1:28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  <c r="JT447" s="1"/>
      <c r="JU447" s="1"/>
    </row>
    <row r="448" spans="1:28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1"/>
      <c r="JU448" s="1"/>
    </row>
    <row r="449" spans="1:28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1"/>
      <c r="JU449" s="1"/>
    </row>
    <row r="450" spans="1:28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  <c r="JT450" s="1"/>
      <c r="JU450" s="1"/>
    </row>
    <row r="451" spans="1:28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  <c r="JT451" s="1"/>
      <c r="JU451" s="1"/>
    </row>
    <row r="452" spans="1:28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1"/>
      <c r="JU452" s="1"/>
    </row>
    <row r="453" spans="1:28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1"/>
      <c r="JU453" s="1"/>
    </row>
    <row r="454" spans="1:28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1"/>
      <c r="JU454" s="1"/>
    </row>
    <row r="455" spans="1:28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1"/>
      <c r="JU455" s="1"/>
    </row>
    <row r="456" spans="1:28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1"/>
      <c r="JU456" s="1"/>
    </row>
    <row r="457" spans="1:28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1"/>
      <c r="JU457" s="1"/>
    </row>
    <row r="458" spans="1:28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1"/>
      <c r="JU458" s="1"/>
    </row>
    <row r="459" spans="1:28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1"/>
      <c r="JU459" s="1"/>
    </row>
    <row r="460" spans="1:28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1"/>
      <c r="JU460" s="1"/>
    </row>
    <row r="461" spans="1:28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  <c r="JT461" s="1"/>
      <c r="JU461" s="1"/>
    </row>
    <row r="462" spans="1:28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  <c r="JT462" s="1"/>
      <c r="JU462" s="1"/>
    </row>
    <row r="463" spans="1:28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</row>
    <row r="464" spans="1:28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</row>
    <row r="465" spans="1:28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</row>
    <row r="466" spans="1:28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1"/>
      <c r="JU466" s="1"/>
    </row>
    <row r="467" spans="1:28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1"/>
      <c r="JU467" s="1"/>
    </row>
    <row r="468" spans="1:28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1"/>
      <c r="JU468" s="1"/>
    </row>
    <row r="469" spans="1:28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  <c r="JT469" s="1"/>
      <c r="JU469" s="1"/>
    </row>
    <row r="470" spans="1:28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1"/>
      <c r="JU470" s="1"/>
    </row>
    <row r="471" spans="1:28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1"/>
      <c r="JU471" s="1"/>
    </row>
    <row r="472" spans="1:28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  <c r="JT472" s="1"/>
      <c r="JU472" s="1"/>
    </row>
    <row r="473" spans="1:28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  <c r="JT473" s="1"/>
      <c r="JU473" s="1"/>
    </row>
    <row r="474" spans="1:28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1"/>
      <c r="JU474" s="1"/>
    </row>
    <row r="475" spans="1:28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1"/>
      <c r="JU475" s="1"/>
    </row>
    <row r="476" spans="1:28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1"/>
      <c r="JU476" s="1"/>
    </row>
    <row r="477" spans="1:28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1"/>
      <c r="JU477" s="1"/>
    </row>
    <row r="478" spans="1:28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1"/>
      <c r="JU478" s="1"/>
    </row>
    <row r="479" spans="1:28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1"/>
      <c r="JU479" s="1"/>
    </row>
    <row r="480" spans="1:28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1"/>
      <c r="JU480" s="1"/>
    </row>
    <row r="481" spans="1:28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1"/>
      <c r="JU481" s="1"/>
    </row>
    <row r="482" spans="1:28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1"/>
      <c r="JU482" s="1"/>
    </row>
    <row r="483" spans="1:28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  <c r="JT483" s="1"/>
      <c r="JU483" s="1"/>
    </row>
    <row r="484" spans="1:28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/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  <c r="JT484" s="1"/>
      <c r="JU484" s="1"/>
    </row>
    <row r="485" spans="1:28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1"/>
      <c r="JU485" s="1"/>
    </row>
    <row r="486" spans="1:28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1"/>
      <c r="JU486" s="1"/>
    </row>
    <row r="487" spans="1:28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1"/>
      <c r="JU487" s="1"/>
    </row>
    <row r="488" spans="1:28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1"/>
      <c r="JU488" s="1"/>
    </row>
    <row r="489" spans="1:28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1"/>
      <c r="JU489" s="1"/>
    </row>
    <row r="490" spans="1:28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1"/>
      <c r="JU490" s="1"/>
    </row>
    <row r="491" spans="1:28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1"/>
      <c r="JU491" s="1"/>
    </row>
    <row r="492" spans="1:28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1"/>
      <c r="JU492" s="1"/>
    </row>
    <row r="493" spans="1:28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  <c r="JT493" s="1"/>
      <c r="JU493" s="1"/>
    </row>
    <row r="494" spans="1:28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  <c r="JT494" s="1"/>
      <c r="JU494" s="1"/>
    </row>
    <row r="495" spans="1:28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/>
      <c r="JC495" s="1"/>
      <c r="JD495" s="1"/>
      <c r="JE495" s="1"/>
      <c r="JF495" s="1"/>
      <c r="JG495" s="1"/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  <c r="JT495" s="1"/>
      <c r="JU495" s="1"/>
    </row>
    <row r="496" spans="1:28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1"/>
      <c r="JU496" s="1"/>
    </row>
    <row r="497" spans="1:28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1"/>
      <c r="JU497" s="1"/>
    </row>
    <row r="498" spans="1:28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1"/>
      <c r="JU498" s="1"/>
    </row>
    <row r="499" spans="1:28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1"/>
      <c r="JU499" s="1"/>
    </row>
    <row r="500" spans="1:28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1"/>
      <c r="JU500" s="1"/>
    </row>
    <row r="501" spans="1:28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1"/>
      <c r="JU501" s="1"/>
    </row>
    <row r="502" spans="1:28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1"/>
      <c r="JU502" s="1"/>
    </row>
    <row r="503" spans="1:28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1"/>
      <c r="JU503" s="1"/>
    </row>
    <row r="504" spans="1:28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1"/>
      <c r="JU504" s="1"/>
    </row>
    <row r="505" spans="1:28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  <c r="JT505" s="1"/>
      <c r="JU505" s="1"/>
    </row>
    <row r="506" spans="1:28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/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  <c r="JT506" s="1"/>
      <c r="JU506" s="1"/>
    </row>
    <row r="507" spans="1:28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  <c r="JT507" s="1"/>
      <c r="JU507" s="1"/>
    </row>
    <row r="508" spans="1:28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1"/>
      <c r="JU508" s="1"/>
    </row>
    <row r="509" spans="1:28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1"/>
      <c r="JU509" s="1"/>
    </row>
    <row r="510" spans="1:28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1"/>
      <c r="JU510" s="1"/>
    </row>
    <row r="511" spans="1:28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1"/>
      <c r="JU511" s="1"/>
    </row>
    <row r="512" spans="1:28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1"/>
      <c r="JU512" s="1"/>
    </row>
    <row r="513" spans="1:28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</row>
    <row r="514" spans="1:28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</row>
    <row r="515" spans="1:28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</row>
    <row r="516" spans="1:28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1"/>
      <c r="JU516" s="1"/>
    </row>
    <row r="517" spans="1:28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1"/>
      <c r="JU517" s="1"/>
    </row>
    <row r="518" spans="1:28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</row>
    <row r="519" spans="1:28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1"/>
      <c r="JU519" s="1"/>
    </row>
    <row r="520" spans="1:28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1"/>
      <c r="JU520" s="1"/>
    </row>
    <row r="521" spans="1:28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</row>
    <row r="522" spans="1:28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</row>
    <row r="523" spans="1:28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</row>
    <row r="524" spans="1:28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</row>
    <row r="525" spans="1:28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</row>
    <row r="526" spans="1:28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</row>
    <row r="527" spans="1:28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1"/>
      <c r="JU527" s="1"/>
    </row>
    <row r="528" spans="1:28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1"/>
      <c r="JU528" s="1"/>
    </row>
    <row r="529" spans="1:28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1"/>
      <c r="JU529" s="1"/>
    </row>
    <row r="530" spans="1:28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1"/>
      <c r="JU530" s="1"/>
    </row>
    <row r="531" spans="1:28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1"/>
      <c r="JU531" s="1"/>
    </row>
    <row r="532" spans="1:28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1"/>
      <c r="JU532" s="1"/>
    </row>
    <row r="533" spans="1:28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1"/>
      <c r="JU533" s="1"/>
    </row>
    <row r="534" spans="1:28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1"/>
      <c r="JU534" s="1"/>
    </row>
    <row r="535" spans="1:28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1"/>
      <c r="JU535" s="1"/>
    </row>
    <row r="536" spans="1:28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1"/>
      <c r="JU536" s="1"/>
    </row>
    <row r="537" spans="1:28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1"/>
      <c r="JU537" s="1"/>
    </row>
    <row r="538" spans="1:28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  <c r="JT538" s="1"/>
      <c r="JU538" s="1"/>
    </row>
    <row r="539" spans="1:28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  <c r="JT539" s="1"/>
      <c r="JU539" s="1"/>
    </row>
    <row r="540" spans="1:28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1"/>
      <c r="JU540" s="1"/>
    </row>
    <row r="541" spans="1:28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1"/>
      <c r="JU541" s="1"/>
    </row>
    <row r="542" spans="1:28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1"/>
      <c r="JU542" s="1"/>
    </row>
    <row r="543" spans="1:28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1"/>
      <c r="JU543" s="1"/>
    </row>
    <row r="544" spans="1:28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1"/>
      <c r="JU544" s="1"/>
    </row>
    <row r="545" spans="1:28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</row>
    <row r="546" spans="1:28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</row>
    <row r="547" spans="1:28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</row>
    <row r="548" spans="1:28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</row>
    <row r="549" spans="1:28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</row>
    <row r="550" spans="1:28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1"/>
      <c r="JU550" s="1"/>
    </row>
    <row r="551" spans="1:28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</row>
    <row r="552" spans="1:28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</row>
    <row r="553" spans="1:28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</row>
    <row r="554" spans="1:28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</row>
    <row r="555" spans="1:28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</row>
    <row r="556" spans="1:28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</row>
    <row r="557" spans="1:28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</row>
    <row r="558" spans="1:28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1"/>
      <c r="JU558" s="1"/>
    </row>
    <row r="559" spans="1:28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1"/>
      <c r="JU559" s="1"/>
    </row>
    <row r="560" spans="1:28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  <c r="JT560" s="1"/>
      <c r="JU560" s="1"/>
    </row>
    <row r="561" spans="1:28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  <c r="JT561" s="1"/>
      <c r="JU561" s="1"/>
    </row>
    <row r="562" spans="1:28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1"/>
      <c r="JU562" s="1"/>
    </row>
    <row r="563" spans="1:28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1"/>
      <c r="JU563" s="1"/>
    </row>
    <row r="564" spans="1:28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1"/>
      <c r="JU564" s="1"/>
    </row>
    <row r="565" spans="1:28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1"/>
      <c r="JU565" s="1"/>
    </row>
    <row r="566" spans="1:28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1"/>
      <c r="JU566" s="1"/>
    </row>
    <row r="567" spans="1:28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1"/>
      <c r="JU567" s="1"/>
    </row>
    <row r="568" spans="1:28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1"/>
      <c r="JU568" s="1"/>
    </row>
    <row r="569" spans="1:28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1"/>
      <c r="JU569" s="1"/>
    </row>
    <row r="570" spans="1:28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1"/>
      <c r="JU570" s="1"/>
    </row>
    <row r="571" spans="1:28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  <c r="JT571" s="1"/>
      <c r="JU571" s="1"/>
    </row>
    <row r="572" spans="1:28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  <c r="JT572" s="1"/>
      <c r="JU572" s="1"/>
    </row>
    <row r="573" spans="1:28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1"/>
      <c r="JU573" s="1"/>
    </row>
    <row r="574" spans="1:28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1"/>
      <c r="JU574" s="1"/>
    </row>
    <row r="575" spans="1:28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1"/>
      <c r="JU575" s="1"/>
    </row>
    <row r="576" spans="1:28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1"/>
      <c r="JU576" s="1"/>
    </row>
    <row r="577" spans="1:28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1"/>
      <c r="JU577" s="1"/>
    </row>
    <row r="578" spans="1:28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1"/>
      <c r="JU578" s="1"/>
    </row>
    <row r="579" spans="1:28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1"/>
      <c r="JU579" s="1"/>
    </row>
    <row r="580" spans="1:28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1"/>
      <c r="JU580" s="1"/>
    </row>
    <row r="581" spans="1:28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1"/>
      <c r="JU581" s="1"/>
    </row>
    <row r="582" spans="1:28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  <c r="JT582" s="1"/>
      <c r="JU582" s="1"/>
    </row>
    <row r="583" spans="1:28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  <c r="JT583" s="1"/>
      <c r="JU583" s="1"/>
    </row>
    <row r="584" spans="1:28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1"/>
      <c r="JU584" s="1"/>
    </row>
    <row r="585" spans="1:28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1"/>
      <c r="JU585" s="1"/>
    </row>
    <row r="586" spans="1:28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  <c r="JT586" s="1"/>
      <c r="JU586" s="1"/>
    </row>
    <row r="587" spans="1:28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1"/>
      <c r="JU587" s="1"/>
    </row>
    <row r="588" spans="1:28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1"/>
      <c r="JU588" s="1"/>
    </row>
    <row r="589" spans="1:28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1"/>
      <c r="JU589" s="1"/>
    </row>
    <row r="590" spans="1:28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1"/>
      <c r="JU590" s="1"/>
    </row>
    <row r="591" spans="1:28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1"/>
      <c r="JU591" s="1"/>
    </row>
    <row r="592" spans="1:28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1"/>
      <c r="JU592" s="1"/>
    </row>
    <row r="593" spans="1:28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/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/>
      <c r="JS593" s="1"/>
      <c r="JT593" s="1"/>
      <c r="JU593" s="1"/>
    </row>
    <row r="594" spans="1:28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  <c r="JT594" s="1"/>
      <c r="JU594" s="1"/>
    </row>
    <row r="595" spans="1:28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1"/>
      <c r="JU595" s="1"/>
    </row>
    <row r="596" spans="1:28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1"/>
      <c r="JU596" s="1"/>
    </row>
    <row r="597" spans="1:28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1"/>
      <c r="JU597" s="1"/>
    </row>
    <row r="598" spans="1:28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1"/>
      <c r="JU598" s="1"/>
    </row>
    <row r="599" spans="1:28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1"/>
      <c r="JU599" s="1"/>
    </row>
    <row r="600" spans="1:28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1"/>
      <c r="JU600" s="1"/>
    </row>
    <row r="601" spans="1:28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  <c r="JT601" s="1"/>
      <c r="JU601" s="1"/>
    </row>
    <row r="602" spans="1:28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1"/>
      <c r="JU602" s="1"/>
    </row>
    <row r="603" spans="1:28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1"/>
      <c r="JU603" s="1"/>
    </row>
    <row r="604" spans="1:28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/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  <c r="JT604" s="1"/>
      <c r="JU604" s="1"/>
    </row>
    <row r="605" spans="1:28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/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  <c r="JT605" s="1"/>
      <c r="JU605" s="1"/>
    </row>
    <row r="606" spans="1:28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1"/>
      <c r="JU606" s="1"/>
    </row>
    <row r="607" spans="1:28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1"/>
      <c r="JU607" s="1"/>
    </row>
    <row r="608" spans="1:28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1"/>
      <c r="JU608" s="1"/>
    </row>
    <row r="609" spans="1:28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1"/>
      <c r="JU609" s="1"/>
    </row>
    <row r="610" spans="1:28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1"/>
      <c r="JU610" s="1"/>
    </row>
    <row r="611" spans="1:28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1"/>
      <c r="JU611" s="1"/>
    </row>
    <row r="612" spans="1:28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1"/>
      <c r="JU612" s="1"/>
    </row>
    <row r="613" spans="1:28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1"/>
      <c r="JU613" s="1"/>
    </row>
    <row r="614" spans="1:28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1"/>
      <c r="JU614" s="1"/>
    </row>
    <row r="615" spans="1:28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  <c r="JT615" s="1"/>
      <c r="JU615" s="1"/>
    </row>
    <row r="616" spans="1:28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  <c r="JT616" s="1"/>
      <c r="JU616" s="1"/>
    </row>
    <row r="617" spans="1:28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1"/>
      <c r="JU617" s="1"/>
    </row>
    <row r="618" spans="1:28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  <c r="JT618" s="1"/>
      <c r="JU618" s="1"/>
    </row>
    <row r="619" spans="1:28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  <c r="JT619" s="1"/>
      <c r="JU619" s="1"/>
    </row>
    <row r="620" spans="1:28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  <c r="JT620" s="1"/>
      <c r="JU620" s="1"/>
    </row>
    <row r="621" spans="1:28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  <c r="JT621" s="1"/>
      <c r="JU621" s="1"/>
    </row>
    <row r="622" spans="1:28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  <c r="JT622" s="1"/>
      <c r="JU622" s="1"/>
    </row>
    <row r="623" spans="1:28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  <c r="JT623" s="1"/>
      <c r="JU623" s="1"/>
    </row>
    <row r="624" spans="1:28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  <c r="JT624" s="1"/>
      <c r="JU624" s="1"/>
    </row>
    <row r="625" spans="1:28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  <c r="JT625" s="1"/>
      <c r="JU625" s="1"/>
    </row>
    <row r="626" spans="1:28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  <c r="IW626" s="1"/>
      <c r="IX626" s="1"/>
      <c r="IY626" s="1"/>
      <c r="IZ626" s="1"/>
      <c r="JA626" s="1"/>
      <c r="JB626" s="1"/>
      <c r="JC626" s="1"/>
      <c r="JD626" s="1"/>
      <c r="JE626" s="1"/>
      <c r="JF626" s="1"/>
      <c r="JG626" s="1"/>
      <c r="JH626" s="1"/>
      <c r="JI626" s="1"/>
      <c r="JJ626" s="1"/>
      <c r="JK626" s="1"/>
      <c r="JL626" s="1"/>
      <c r="JM626" s="1"/>
      <c r="JN626" s="1"/>
      <c r="JO626" s="1"/>
      <c r="JP626" s="1"/>
      <c r="JQ626" s="1"/>
      <c r="JR626" s="1"/>
      <c r="JS626" s="1"/>
      <c r="JT626" s="1"/>
      <c r="JU626" s="1"/>
    </row>
    <row r="627" spans="1:28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  <c r="IW627" s="1"/>
      <c r="IX627" s="1"/>
      <c r="IY627" s="1"/>
      <c r="IZ627" s="1"/>
      <c r="JA627" s="1"/>
      <c r="JB627" s="1"/>
      <c r="JC627" s="1"/>
      <c r="JD627" s="1"/>
      <c r="JE627" s="1"/>
      <c r="JF627" s="1"/>
      <c r="JG627" s="1"/>
      <c r="JH627" s="1"/>
      <c r="JI627" s="1"/>
      <c r="JJ627" s="1"/>
      <c r="JK627" s="1"/>
      <c r="JL627" s="1"/>
      <c r="JM627" s="1"/>
      <c r="JN627" s="1"/>
      <c r="JO627" s="1"/>
      <c r="JP627" s="1"/>
      <c r="JQ627" s="1"/>
      <c r="JR627" s="1"/>
      <c r="JS627" s="1"/>
      <c r="JT627" s="1"/>
      <c r="JU627" s="1"/>
    </row>
    <row r="628" spans="1:28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  <c r="JT628" s="1"/>
      <c r="JU628" s="1"/>
    </row>
    <row r="629" spans="1:28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  <c r="JT629" s="1"/>
      <c r="JU629" s="1"/>
    </row>
    <row r="630" spans="1:28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  <c r="JT630" s="1"/>
      <c r="JU630" s="1"/>
    </row>
    <row r="631" spans="1:28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  <c r="JT631" s="1"/>
      <c r="JU631" s="1"/>
    </row>
    <row r="632" spans="1:28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  <c r="JT632" s="1"/>
      <c r="JU632" s="1"/>
    </row>
    <row r="633" spans="1:28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  <c r="JT633" s="1"/>
      <c r="JU633" s="1"/>
    </row>
    <row r="634" spans="1:28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1"/>
      <c r="JU634" s="1"/>
    </row>
    <row r="635" spans="1:28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1"/>
      <c r="JU635" s="1"/>
    </row>
    <row r="636" spans="1:28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1"/>
      <c r="JU636" s="1"/>
    </row>
    <row r="637" spans="1:28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  <c r="JT637" s="1"/>
      <c r="JU637" s="1"/>
    </row>
    <row r="638" spans="1:28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  <c r="JT638" s="1"/>
      <c r="JU638" s="1"/>
    </row>
    <row r="639" spans="1:28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1"/>
      <c r="JU639" s="1"/>
    </row>
    <row r="640" spans="1:28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1"/>
      <c r="JU640" s="1"/>
    </row>
    <row r="641" spans="1:28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1"/>
      <c r="JU641" s="1"/>
    </row>
    <row r="642" spans="1:28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1"/>
      <c r="JU642" s="1"/>
    </row>
    <row r="643" spans="1:28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1"/>
      <c r="JU643" s="1"/>
    </row>
    <row r="644" spans="1:28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1"/>
      <c r="JU644" s="1"/>
    </row>
    <row r="645" spans="1:28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  <c r="JT645" s="1"/>
      <c r="JU645" s="1"/>
    </row>
    <row r="646" spans="1:28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1"/>
      <c r="JU646" s="1"/>
    </row>
    <row r="647" spans="1:28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1"/>
      <c r="JU647" s="1"/>
    </row>
    <row r="648" spans="1:28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  <c r="JT648" s="1"/>
      <c r="JU648" s="1"/>
    </row>
    <row r="649" spans="1:28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  <c r="JT649" s="1"/>
      <c r="JU649" s="1"/>
    </row>
    <row r="650" spans="1:28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/>
      <c r="JT650" s="1"/>
      <c r="JU650" s="1"/>
    </row>
    <row r="651" spans="1:28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1"/>
      <c r="JU651" s="1"/>
    </row>
    <row r="652" spans="1:28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1"/>
      <c r="JU652" s="1"/>
    </row>
    <row r="653" spans="1:28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1"/>
      <c r="JU653" s="1"/>
    </row>
    <row r="654" spans="1:28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1"/>
      <c r="JU654" s="1"/>
    </row>
    <row r="655" spans="1:28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1"/>
      <c r="JU655" s="1"/>
    </row>
    <row r="656" spans="1:28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1"/>
      <c r="JU656" s="1"/>
    </row>
    <row r="657" spans="1:28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1"/>
      <c r="JU657" s="1"/>
    </row>
    <row r="658" spans="1:28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1"/>
      <c r="JU658" s="1"/>
    </row>
    <row r="659" spans="1:28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  <c r="JT659" s="1"/>
      <c r="JU659" s="1"/>
    </row>
    <row r="660" spans="1:28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/>
      <c r="JN660" s="1"/>
      <c r="JO660" s="1"/>
      <c r="JP660" s="1"/>
      <c r="JQ660" s="1"/>
      <c r="JR660" s="1"/>
      <c r="JS660" s="1"/>
      <c r="JT660" s="1"/>
      <c r="JU660" s="1"/>
    </row>
    <row r="661" spans="1:28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1"/>
      <c r="JU661" s="1"/>
    </row>
    <row r="662" spans="1:28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1"/>
      <c r="JU662" s="1"/>
    </row>
    <row r="663" spans="1:28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1"/>
      <c r="JU663" s="1"/>
    </row>
    <row r="664" spans="1:28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1"/>
      <c r="JU664" s="1"/>
    </row>
    <row r="665" spans="1:28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1"/>
      <c r="JU665" s="1"/>
    </row>
    <row r="666" spans="1:28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1"/>
      <c r="JU666" s="1"/>
    </row>
    <row r="667" spans="1:28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1"/>
      <c r="JU667" s="1"/>
    </row>
    <row r="668" spans="1:28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1"/>
      <c r="JU668" s="1"/>
    </row>
    <row r="669" spans="1:28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1"/>
      <c r="JU669" s="1"/>
    </row>
    <row r="670" spans="1:28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  <c r="JT670" s="1"/>
      <c r="JU670" s="1"/>
    </row>
    <row r="671" spans="1:28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  <c r="JT671" s="1"/>
      <c r="JU671" s="1"/>
    </row>
    <row r="672" spans="1:28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1"/>
      <c r="JU672" s="1"/>
    </row>
    <row r="673" spans="1:28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1"/>
      <c r="JU673" s="1"/>
    </row>
    <row r="674" spans="1:28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1"/>
      <c r="JU674" s="1"/>
    </row>
    <row r="675" spans="1:28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1"/>
      <c r="JU675" s="1"/>
    </row>
    <row r="676" spans="1:28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1"/>
      <c r="JU676" s="1"/>
    </row>
    <row r="677" spans="1:28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1"/>
      <c r="JU677" s="1"/>
    </row>
    <row r="678" spans="1:28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1"/>
      <c r="JU678" s="1"/>
    </row>
    <row r="679" spans="1:28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1"/>
      <c r="JU679" s="1"/>
    </row>
    <row r="680" spans="1:28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1"/>
      <c r="JU680" s="1"/>
    </row>
    <row r="681" spans="1:28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  <c r="JT681" s="1"/>
      <c r="JU681" s="1"/>
    </row>
    <row r="682" spans="1:28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  <c r="JT682" s="1"/>
      <c r="JU682" s="1"/>
    </row>
    <row r="683" spans="1:28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1"/>
      <c r="JU683" s="1"/>
    </row>
    <row r="684" spans="1:28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1"/>
      <c r="JU684" s="1"/>
    </row>
    <row r="685" spans="1:28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1"/>
      <c r="JU685" s="1"/>
    </row>
    <row r="686" spans="1:28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1"/>
      <c r="JU686" s="1"/>
    </row>
    <row r="687" spans="1:28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1"/>
      <c r="JU687" s="1"/>
    </row>
    <row r="688" spans="1:28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1"/>
      <c r="JU688" s="1"/>
    </row>
    <row r="689" spans="1:28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1"/>
      <c r="JU689" s="1"/>
    </row>
    <row r="690" spans="1:28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1"/>
      <c r="JU690" s="1"/>
    </row>
    <row r="691" spans="1:28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1"/>
      <c r="JU691" s="1"/>
    </row>
    <row r="692" spans="1:28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  <c r="JT692" s="1"/>
      <c r="JU692" s="1"/>
    </row>
    <row r="693" spans="1:28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  <c r="JT693" s="1"/>
      <c r="JU693" s="1"/>
    </row>
    <row r="694" spans="1:28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1"/>
      <c r="JU694" s="1"/>
    </row>
    <row r="695" spans="1:28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1"/>
      <c r="JU695" s="1"/>
    </row>
    <row r="696" spans="1:28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1"/>
      <c r="JU696" s="1"/>
    </row>
    <row r="697" spans="1:28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1"/>
      <c r="JU697" s="1"/>
    </row>
    <row r="698" spans="1:28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1"/>
      <c r="JU698" s="1"/>
    </row>
    <row r="699" spans="1:28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1"/>
      <c r="JU699" s="1"/>
    </row>
    <row r="700" spans="1:28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1"/>
      <c r="JU700" s="1"/>
    </row>
    <row r="701" spans="1:28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1"/>
      <c r="JU701" s="1"/>
    </row>
    <row r="702" spans="1:28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1"/>
      <c r="JU702" s="1"/>
    </row>
    <row r="703" spans="1:28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/>
      <c r="JD703" s="1"/>
      <c r="JE703" s="1"/>
      <c r="JF703" s="1"/>
      <c r="JG703" s="1"/>
      <c r="JH703" s="1"/>
      <c r="JI703" s="1"/>
      <c r="JJ703" s="1"/>
      <c r="JK703" s="1"/>
      <c r="JL703" s="1"/>
      <c r="JM703" s="1"/>
      <c r="JN703" s="1"/>
      <c r="JO703" s="1"/>
      <c r="JP703" s="1"/>
      <c r="JQ703" s="1"/>
      <c r="JR703" s="1"/>
      <c r="JS703" s="1"/>
      <c r="JT703" s="1"/>
      <c r="JU703" s="1"/>
    </row>
    <row r="704" spans="1:28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  <c r="JT704" s="1"/>
      <c r="JU704" s="1"/>
    </row>
    <row r="705" spans="1:28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1"/>
      <c r="JU705" s="1"/>
    </row>
    <row r="706" spans="1:28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1"/>
      <c r="JU706" s="1"/>
    </row>
    <row r="707" spans="1:28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1"/>
      <c r="JU707" s="1"/>
    </row>
    <row r="708" spans="1:28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1"/>
      <c r="JU708" s="1"/>
    </row>
    <row r="709" spans="1:28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  <c r="JT709" s="1"/>
      <c r="JU709" s="1"/>
    </row>
    <row r="710" spans="1:28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  <c r="JT710" s="1"/>
      <c r="JU710" s="1"/>
    </row>
    <row r="711" spans="1:28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  <c r="JT711" s="1"/>
      <c r="JU711" s="1"/>
    </row>
    <row r="712" spans="1:28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/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  <c r="JT712" s="1"/>
      <c r="JU712" s="1"/>
    </row>
    <row r="713" spans="1:28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  <c r="JT713" s="1"/>
      <c r="JU713" s="1"/>
    </row>
    <row r="714" spans="1:28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  <c r="IW714" s="1"/>
      <c r="IX714" s="1"/>
      <c r="IY714" s="1"/>
      <c r="IZ714" s="1"/>
      <c r="JA714" s="1"/>
      <c r="JB714" s="1"/>
      <c r="JC714" s="1"/>
      <c r="JD714" s="1"/>
      <c r="JE714" s="1"/>
      <c r="JF714" s="1"/>
      <c r="JG714" s="1"/>
      <c r="JH714" s="1"/>
      <c r="JI714" s="1"/>
      <c r="JJ714" s="1"/>
      <c r="JK714" s="1"/>
      <c r="JL714" s="1"/>
      <c r="JM714" s="1"/>
      <c r="JN714" s="1"/>
      <c r="JO714" s="1"/>
      <c r="JP714" s="1"/>
      <c r="JQ714" s="1"/>
      <c r="JR714" s="1"/>
      <c r="JS714" s="1"/>
      <c r="JT714" s="1"/>
      <c r="JU714" s="1"/>
    </row>
    <row r="715" spans="1:28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  <c r="IW715" s="1"/>
      <c r="IX715" s="1"/>
      <c r="IY715" s="1"/>
      <c r="IZ715" s="1"/>
      <c r="JA715" s="1"/>
      <c r="JB715" s="1"/>
      <c r="JC715" s="1"/>
      <c r="JD715" s="1"/>
      <c r="JE715" s="1"/>
      <c r="JF715" s="1"/>
      <c r="JG715" s="1"/>
      <c r="JH715" s="1"/>
      <c r="JI715" s="1"/>
      <c r="JJ715" s="1"/>
      <c r="JK715" s="1"/>
      <c r="JL715" s="1"/>
      <c r="JM715" s="1"/>
      <c r="JN715" s="1"/>
      <c r="JO715" s="1"/>
      <c r="JP715" s="1"/>
      <c r="JQ715" s="1"/>
      <c r="JR715" s="1"/>
      <c r="JS715" s="1"/>
      <c r="JT715" s="1"/>
      <c r="JU715" s="1"/>
    </row>
    <row r="716" spans="1:28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/>
      <c r="JT716" s="1"/>
      <c r="JU716" s="1"/>
    </row>
    <row r="717" spans="1:28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  <c r="JT717" s="1"/>
      <c r="JU717" s="1"/>
    </row>
    <row r="718" spans="1:28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  <c r="JT718" s="1"/>
      <c r="JU718" s="1"/>
    </row>
    <row r="719" spans="1:28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  <c r="JT719" s="1"/>
      <c r="JU719" s="1"/>
    </row>
    <row r="720" spans="1:28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  <c r="JT720" s="1"/>
      <c r="JU720" s="1"/>
    </row>
    <row r="721" spans="1:28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  <c r="JT721" s="1"/>
      <c r="JU721" s="1"/>
    </row>
    <row r="722" spans="1:28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  <c r="JT722" s="1"/>
      <c r="JU722" s="1"/>
    </row>
    <row r="723" spans="1:28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  <c r="JT723" s="1"/>
      <c r="JU723" s="1"/>
    </row>
    <row r="724" spans="1:28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  <c r="JT724" s="1"/>
      <c r="JU724" s="1"/>
    </row>
    <row r="725" spans="1:28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  <c r="IW725" s="1"/>
      <c r="IX725" s="1"/>
      <c r="IY725" s="1"/>
      <c r="IZ725" s="1"/>
      <c r="JA725" s="1"/>
      <c r="JB725" s="1"/>
      <c r="JC725" s="1"/>
      <c r="JD725" s="1"/>
      <c r="JE725" s="1"/>
      <c r="JF725" s="1"/>
      <c r="JG725" s="1"/>
      <c r="JH725" s="1"/>
      <c r="JI725" s="1"/>
      <c r="JJ725" s="1"/>
      <c r="JK725" s="1"/>
      <c r="JL725" s="1"/>
      <c r="JM725" s="1"/>
      <c r="JN725" s="1"/>
      <c r="JO725" s="1"/>
      <c r="JP725" s="1"/>
      <c r="JQ725" s="1"/>
      <c r="JR725" s="1"/>
      <c r="JS725" s="1"/>
      <c r="JT725" s="1"/>
      <c r="JU725" s="1"/>
    </row>
    <row r="726" spans="1:28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  <c r="IW726" s="1"/>
      <c r="IX726" s="1"/>
      <c r="IY726" s="1"/>
      <c r="IZ726" s="1"/>
      <c r="JA726" s="1"/>
      <c r="JB726" s="1"/>
      <c r="JC726" s="1"/>
      <c r="JD726" s="1"/>
      <c r="JE726" s="1"/>
      <c r="JF726" s="1"/>
      <c r="JG726" s="1"/>
      <c r="JH726" s="1"/>
      <c r="JI726" s="1"/>
      <c r="JJ726" s="1"/>
      <c r="JK726" s="1"/>
      <c r="JL726" s="1"/>
      <c r="JM726" s="1"/>
      <c r="JN726" s="1"/>
      <c r="JO726" s="1"/>
      <c r="JP726" s="1"/>
      <c r="JQ726" s="1"/>
      <c r="JR726" s="1"/>
      <c r="JS726" s="1"/>
      <c r="JT726" s="1"/>
      <c r="JU726" s="1"/>
    </row>
    <row r="727" spans="1:28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  <c r="JT727" s="1"/>
      <c r="JU727" s="1"/>
    </row>
    <row r="728" spans="1:28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  <c r="JT728" s="1"/>
      <c r="JU728" s="1"/>
    </row>
    <row r="729" spans="1:28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  <c r="JT729" s="1"/>
      <c r="JU729" s="1"/>
    </row>
    <row r="730" spans="1:28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  <c r="JT730" s="1"/>
      <c r="JU730" s="1"/>
    </row>
    <row r="731" spans="1:28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  <c r="JT731" s="1"/>
      <c r="JU731" s="1"/>
    </row>
    <row r="732" spans="1:28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  <c r="JT732" s="1"/>
      <c r="JU732" s="1"/>
    </row>
    <row r="733" spans="1:28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  <c r="JT733" s="1"/>
      <c r="JU733" s="1"/>
    </row>
    <row r="734" spans="1:28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  <c r="JT734" s="1"/>
      <c r="JU734" s="1"/>
    </row>
    <row r="735" spans="1:28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  <c r="JT735" s="1"/>
      <c r="JU735" s="1"/>
    </row>
    <row r="736" spans="1:28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  <c r="IW736" s="1"/>
      <c r="IX736" s="1"/>
      <c r="IY736" s="1"/>
      <c r="IZ736" s="1"/>
      <c r="JA736" s="1"/>
      <c r="JB736" s="1"/>
      <c r="JC736" s="1"/>
      <c r="JD736" s="1"/>
      <c r="JE736" s="1"/>
      <c r="JF736" s="1"/>
      <c r="JG736" s="1"/>
      <c r="JH736" s="1"/>
      <c r="JI736" s="1"/>
      <c r="JJ736" s="1"/>
      <c r="JK736" s="1"/>
      <c r="JL736" s="1"/>
      <c r="JM736" s="1"/>
      <c r="JN736" s="1"/>
      <c r="JO736" s="1"/>
      <c r="JP736" s="1"/>
      <c r="JQ736" s="1"/>
      <c r="JR736" s="1"/>
      <c r="JS736" s="1"/>
      <c r="JT736" s="1"/>
      <c r="JU736" s="1"/>
    </row>
    <row r="737" spans="1:28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  <c r="IW737" s="1"/>
      <c r="IX737" s="1"/>
      <c r="IY737" s="1"/>
      <c r="IZ737" s="1"/>
      <c r="JA737" s="1"/>
      <c r="JB737" s="1"/>
      <c r="JC737" s="1"/>
      <c r="JD737" s="1"/>
      <c r="JE737" s="1"/>
      <c r="JF737" s="1"/>
      <c r="JG737" s="1"/>
      <c r="JH737" s="1"/>
      <c r="JI737" s="1"/>
      <c r="JJ737" s="1"/>
      <c r="JK737" s="1"/>
      <c r="JL737" s="1"/>
      <c r="JM737" s="1"/>
      <c r="JN737" s="1"/>
      <c r="JO737" s="1"/>
      <c r="JP737" s="1"/>
      <c r="JQ737" s="1"/>
      <c r="JR737" s="1"/>
      <c r="JS737" s="1"/>
      <c r="JT737" s="1"/>
      <c r="JU737" s="1"/>
    </row>
    <row r="738" spans="1:28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  <c r="JT738" s="1"/>
      <c r="JU738" s="1"/>
    </row>
    <row r="739" spans="1:28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  <c r="JT739" s="1"/>
      <c r="JU739" s="1"/>
    </row>
    <row r="740" spans="1:28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  <c r="JT740" s="1"/>
      <c r="JU740" s="1"/>
    </row>
    <row r="741" spans="1:28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  <c r="JT741" s="1"/>
      <c r="JU741" s="1"/>
    </row>
    <row r="742" spans="1:28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  <c r="JT742" s="1"/>
      <c r="JU742" s="1"/>
    </row>
    <row r="743" spans="1:28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  <c r="JT743" s="1"/>
      <c r="JU743" s="1"/>
    </row>
    <row r="744" spans="1:28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  <c r="JT744" s="1"/>
      <c r="JU744" s="1"/>
    </row>
    <row r="745" spans="1:28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  <c r="JT745" s="1"/>
      <c r="JU745" s="1"/>
    </row>
    <row r="746" spans="1:28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  <c r="JT746" s="1"/>
      <c r="JU746" s="1"/>
    </row>
    <row r="747" spans="1:28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  <c r="IV747" s="1"/>
      <c r="IW747" s="1"/>
      <c r="IX747" s="1"/>
      <c r="IY747" s="1"/>
      <c r="IZ747" s="1"/>
      <c r="JA747" s="1"/>
      <c r="JB747" s="1"/>
      <c r="JC747" s="1"/>
      <c r="JD747" s="1"/>
      <c r="JE747" s="1"/>
      <c r="JF747" s="1"/>
      <c r="JG747" s="1"/>
      <c r="JH747" s="1"/>
      <c r="JI747" s="1"/>
      <c r="JJ747" s="1"/>
      <c r="JK747" s="1"/>
      <c r="JL747" s="1"/>
      <c r="JM747" s="1"/>
      <c r="JN747" s="1"/>
      <c r="JO747" s="1"/>
      <c r="JP747" s="1"/>
      <c r="JQ747" s="1"/>
      <c r="JR747" s="1"/>
      <c r="JS747" s="1"/>
      <c r="JT747" s="1"/>
      <c r="JU747" s="1"/>
    </row>
    <row r="748" spans="1:28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  <c r="IW748" s="1"/>
      <c r="IX748" s="1"/>
      <c r="IY748" s="1"/>
      <c r="IZ748" s="1"/>
      <c r="JA748" s="1"/>
      <c r="JB748" s="1"/>
      <c r="JC748" s="1"/>
      <c r="JD748" s="1"/>
      <c r="JE748" s="1"/>
      <c r="JF748" s="1"/>
      <c r="JG748" s="1"/>
      <c r="JH748" s="1"/>
      <c r="JI748" s="1"/>
      <c r="JJ748" s="1"/>
      <c r="JK748" s="1"/>
      <c r="JL748" s="1"/>
      <c r="JM748" s="1"/>
      <c r="JN748" s="1"/>
      <c r="JO748" s="1"/>
      <c r="JP748" s="1"/>
      <c r="JQ748" s="1"/>
      <c r="JR748" s="1"/>
      <c r="JS748" s="1"/>
      <c r="JT748" s="1"/>
      <c r="JU748" s="1"/>
    </row>
    <row r="749" spans="1:28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/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  <c r="JT749" s="1"/>
      <c r="JU749" s="1"/>
    </row>
    <row r="750" spans="1:28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  <c r="JT750" s="1"/>
      <c r="JU750" s="1"/>
    </row>
    <row r="751" spans="1:28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  <c r="JT751" s="1"/>
      <c r="JU751" s="1"/>
    </row>
    <row r="752" spans="1:28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  <c r="JT752" s="1"/>
      <c r="JU752" s="1"/>
    </row>
    <row r="753" spans="1:28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  <c r="JT753" s="1"/>
      <c r="JU753" s="1"/>
    </row>
    <row r="754" spans="1:28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  <c r="JT754" s="1"/>
      <c r="JU754" s="1"/>
    </row>
    <row r="755" spans="1:28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  <c r="JT755" s="1"/>
      <c r="JU755" s="1"/>
    </row>
    <row r="756" spans="1:28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  <c r="JT756" s="1"/>
      <c r="JU756" s="1"/>
    </row>
    <row r="757" spans="1:28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  <c r="JT757" s="1"/>
      <c r="JU757" s="1"/>
    </row>
    <row r="758" spans="1:28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  <c r="IW758" s="1"/>
      <c r="IX758" s="1"/>
      <c r="IY758" s="1"/>
      <c r="IZ758" s="1"/>
      <c r="JA758" s="1"/>
      <c r="JB758" s="1"/>
      <c r="JC758" s="1"/>
      <c r="JD758" s="1"/>
      <c r="JE758" s="1"/>
      <c r="JF758" s="1"/>
      <c r="JG758" s="1"/>
      <c r="JH758" s="1"/>
      <c r="JI758" s="1"/>
      <c r="JJ758" s="1"/>
      <c r="JK758" s="1"/>
      <c r="JL758" s="1"/>
      <c r="JM758" s="1"/>
      <c r="JN758" s="1"/>
      <c r="JO758" s="1"/>
      <c r="JP758" s="1"/>
      <c r="JQ758" s="1"/>
      <c r="JR758" s="1"/>
      <c r="JS758" s="1"/>
      <c r="JT758" s="1"/>
      <c r="JU758" s="1"/>
    </row>
    <row r="759" spans="1:28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  <c r="IW759" s="1"/>
      <c r="IX759" s="1"/>
      <c r="IY759" s="1"/>
      <c r="IZ759" s="1"/>
      <c r="JA759" s="1"/>
      <c r="JB759" s="1"/>
      <c r="JC759" s="1"/>
      <c r="JD759" s="1"/>
      <c r="JE759" s="1"/>
      <c r="JF759" s="1"/>
      <c r="JG759" s="1"/>
      <c r="JH759" s="1"/>
      <c r="JI759" s="1"/>
      <c r="JJ759" s="1"/>
      <c r="JK759" s="1"/>
      <c r="JL759" s="1"/>
      <c r="JM759" s="1"/>
      <c r="JN759" s="1"/>
      <c r="JO759" s="1"/>
      <c r="JP759" s="1"/>
      <c r="JQ759" s="1"/>
      <c r="JR759" s="1"/>
      <c r="JS759" s="1"/>
      <c r="JT759" s="1"/>
      <c r="JU759" s="1"/>
    </row>
    <row r="760" spans="1:28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  <c r="JT760" s="1"/>
      <c r="JU760" s="1"/>
    </row>
    <row r="761" spans="1:28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  <c r="JT761" s="1"/>
      <c r="JU761" s="1"/>
    </row>
    <row r="762" spans="1:28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  <c r="JT762" s="1"/>
      <c r="JU762" s="1"/>
    </row>
    <row r="763" spans="1:28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  <c r="JT763" s="1"/>
      <c r="JU763" s="1"/>
    </row>
    <row r="764" spans="1:28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  <c r="JT764" s="1"/>
      <c r="JU764" s="1"/>
    </row>
    <row r="765" spans="1:28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  <c r="JT765" s="1"/>
      <c r="JU765" s="1"/>
    </row>
    <row r="766" spans="1:28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  <c r="JT766" s="1"/>
      <c r="JU766" s="1"/>
    </row>
    <row r="767" spans="1:28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/>
      <c r="JM767" s="1"/>
      <c r="JN767" s="1"/>
      <c r="JO767" s="1"/>
      <c r="JP767" s="1"/>
      <c r="JQ767" s="1"/>
      <c r="JR767" s="1"/>
      <c r="JS767" s="1"/>
      <c r="JT767" s="1"/>
      <c r="JU767" s="1"/>
    </row>
    <row r="768" spans="1:28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  <c r="JT768" s="1"/>
      <c r="JU768" s="1"/>
    </row>
    <row r="769" spans="1:28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/>
      <c r="IT769" s="1"/>
      <c r="IU769" s="1"/>
      <c r="IV769" s="1"/>
      <c r="IW769" s="1"/>
      <c r="IX769" s="1"/>
      <c r="IY769" s="1"/>
      <c r="IZ769" s="1"/>
      <c r="JA769" s="1"/>
      <c r="JB769" s="1"/>
      <c r="JC769" s="1"/>
      <c r="JD769" s="1"/>
      <c r="JE769" s="1"/>
      <c r="JF769" s="1"/>
      <c r="JG769" s="1"/>
      <c r="JH769" s="1"/>
      <c r="JI769" s="1"/>
      <c r="JJ769" s="1"/>
      <c r="JK769" s="1"/>
      <c r="JL769" s="1"/>
      <c r="JM769" s="1"/>
      <c r="JN769" s="1"/>
      <c r="JO769" s="1"/>
      <c r="JP769" s="1"/>
      <c r="JQ769" s="1"/>
      <c r="JR769" s="1"/>
      <c r="JS769" s="1"/>
      <c r="JT769" s="1"/>
      <c r="JU769" s="1"/>
    </row>
    <row r="770" spans="1:28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  <c r="IW770" s="1"/>
      <c r="IX770" s="1"/>
      <c r="IY770" s="1"/>
      <c r="IZ770" s="1"/>
      <c r="JA770" s="1"/>
      <c r="JB770" s="1"/>
      <c r="JC770" s="1"/>
      <c r="JD770" s="1"/>
      <c r="JE770" s="1"/>
      <c r="JF770" s="1"/>
      <c r="JG770" s="1"/>
      <c r="JH770" s="1"/>
      <c r="JI770" s="1"/>
      <c r="JJ770" s="1"/>
      <c r="JK770" s="1"/>
      <c r="JL770" s="1"/>
      <c r="JM770" s="1"/>
      <c r="JN770" s="1"/>
      <c r="JO770" s="1"/>
      <c r="JP770" s="1"/>
      <c r="JQ770" s="1"/>
      <c r="JR770" s="1"/>
      <c r="JS770" s="1"/>
      <c r="JT770" s="1"/>
      <c r="JU770" s="1"/>
    </row>
    <row r="771" spans="1:28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  <c r="JT771" s="1"/>
      <c r="JU771" s="1"/>
    </row>
    <row r="772" spans="1:28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  <c r="JT772" s="1"/>
      <c r="JU772" s="1"/>
    </row>
    <row r="773" spans="1:28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  <c r="JT773" s="1"/>
      <c r="JU773" s="1"/>
    </row>
    <row r="774" spans="1:28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  <c r="JT774" s="1"/>
      <c r="JU774" s="1"/>
    </row>
    <row r="775" spans="1:28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  <c r="JT775" s="1"/>
      <c r="JU775" s="1"/>
    </row>
    <row r="776" spans="1:28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/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  <c r="JT776" s="1"/>
      <c r="JU776" s="1"/>
    </row>
    <row r="777" spans="1:28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  <c r="JT777" s="1"/>
      <c r="JU777" s="1"/>
    </row>
    <row r="778" spans="1:28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/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  <c r="JT778" s="1"/>
      <c r="JU778" s="1"/>
    </row>
    <row r="779" spans="1:28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  <c r="IW779" s="1"/>
      <c r="IX779" s="1"/>
      <c r="IY779" s="1"/>
      <c r="IZ779" s="1"/>
      <c r="JA779" s="1"/>
      <c r="JB779" s="1"/>
      <c r="JC779" s="1"/>
      <c r="JD779" s="1"/>
      <c r="JE779" s="1"/>
      <c r="JF779" s="1"/>
      <c r="JG779" s="1"/>
      <c r="JH779" s="1"/>
      <c r="JI779" s="1"/>
      <c r="JJ779" s="1"/>
      <c r="JK779" s="1"/>
      <c r="JL779" s="1"/>
      <c r="JM779" s="1"/>
      <c r="JN779" s="1"/>
      <c r="JO779" s="1"/>
      <c r="JP779" s="1"/>
      <c r="JQ779" s="1"/>
      <c r="JR779" s="1"/>
      <c r="JS779" s="1"/>
      <c r="JT779" s="1"/>
      <c r="JU779" s="1"/>
    </row>
    <row r="780" spans="1:28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  <c r="IW780" s="1"/>
      <c r="IX780" s="1"/>
      <c r="IY780" s="1"/>
      <c r="IZ780" s="1"/>
      <c r="JA780" s="1"/>
      <c r="JB780" s="1"/>
      <c r="JC780" s="1"/>
      <c r="JD780" s="1"/>
      <c r="JE780" s="1"/>
      <c r="JF780" s="1"/>
      <c r="JG780" s="1"/>
      <c r="JH780" s="1"/>
      <c r="JI780" s="1"/>
      <c r="JJ780" s="1"/>
      <c r="JK780" s="1"/>
      <c r="JL780" s="1"/>
      <c r="JM780" s="1"/>
      <c r="JN780" s="1"/>
      <c r="JO780" s="1"/>
      <c r="JP780" s="1"/>
      <c r="JQ780" s="1"/>
      <c r="JR780" s="1"/>
      <c r="JS780" s="1"/>
      <c r="JT780" s="1"/>
      <c r="JU780" s="1"/>
    </row>
    <row r="781" spans="1:28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/>
      <c r="IU781" s="1"/>
      <c r="IV781" s="1"/>
      <c r="IW781" s="1"/>
      <c r="IX781" s="1"/>
      <c r="IY781" s="1"/>
      <c r="IZ781" s="1"/>
      <c r="JA781" s="1"/>
      <c r="JB781" s="1"/>
      <c r="JC781" s="1"/>
      <c r="JD781" s="1"/>
      <c r="JE781" s="1"/>
      <c r="JF781" s="1"/>
      <c r="JG781" s="1"/>
      <c r="JH781" s="1"/>
      <c r="JI781" s="1"/>
      <c r="JJ781" s="1"/>
      <c r="JK781" s="1"/>
      <c r="JL781" s="1"/>
      <c r="JM781" s="1"/>
      <c r="JN781" s="1"/>
      <c r="JO781" s="1"/>
      <c r="JP781" s="1"/>
      <c r="JQ781" s="1"/>
      <c r="JR781" s="1"/>
      <c r="JS781" s="1"/>
      <c r="JT781" s="1"/>
      <c r="JU781" s="1"/>
    </row>
    <row r="782" spans="1:28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  <c r="JT782" s="1"/>
      <c r="JU782" s="1"/>
    </row>
    <row r="783" spans="1:28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  <c r="JT783" s="1"/>
      <c r="JU783" s="1"/>
    </row>
    <row r="784" spans="1:28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  <c r="JT784" s="1"/>
      <c r="JU784" s="1"/>
    </row>
    <row r="785" spans="1:28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  <c r="JT785" s="1"/>
      <c r="JU785" s="1"/>
    </row>
    <row r="786" spans="1:28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  <c r="JT786" s="1"/>
      <c r="JU786" s="1"/>
    </row>
    <row r="787" spans="1:28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  <c r="JT787" s="1"/>
      <c r="JU787" s="1"/>
    </row>
    <row r="788" spans="1:28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  <c r="JT788" s="1"/>
      <c r="JU788" s="1"/>
    </row>
    <row r="789" spans="1:28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1"/>
      <c r="JU789" s="1"/>
    </row>
    <row r="790" spans="1:28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1"/>
      <c r="JU790" s="1"/>
    </row>
    <row r="791" spans="1:28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  <c r="IW791" s="1"/>
      <c r="IX791" s="1"/>
      <c r="IY791" s="1"/>
      <c r="IZ791" s="1"/>
      <c r="JA791" s="1"/>
      <c r="JB791" s="1"/>
      <c r="JC791" s="1"/>
      <c r="JD791" s="1"/>
      <c r="JE791" s="1"/>
      <c r="JF791" s="1"/>
      <c r="JG791" s="1"/>
      <c r="JH791" s="1"/>
      <c r="JI791" s="1"/>
      <c r="JJ791" s="1"/>
      <c r="JK791" s="1"/>
      <c r="JL791" s="1"/>
      <c r="JM791" s="1"/>
      <c r="JN791" s="1"/>
      <c r="JO791" s="1"/>
      <c r="JP791" s="1"/>
      <c r="JQ791" s="1"/>
      <c r="JR791" s="1"/>
      <c r="JS791" s="1"/>
      <c r="JT791" s="1"/>
      <c r="JU791" s="1"/>
    </row>
    <row r="792" spans="1:28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  <c r="IW792" s="1"/>
      <c r="IX792" s="1"/>
      <c r="IY792" s="1"/>
      <c r="IZ792" s="1"/>
      <c r="JA792" s="1"/>
      <c r="JB792" s="1"/>
      <c r="JC792" s="1"/>
      <c r="JD792" s="1"/>
      <c r="JE792" s="1"/>
      <c r="JF792" s="1"/>
      <c r="JG792" s="1"/>
      <c r="JH792" s="1"/>
      <c r="JI792" s="1"/>
      <c r="JJ792" s="1"/>
      <c r="JK792" s="1"/>
      <c r="JL792" s="1"/>
      <c r="JM792" s="1"/>
      <c r="JN792" s="1"/>
      <c r="JO792" s="1"/>
      <c r="JP792" s="1"/>
      <c r="JQ792" s="1"/>
      <c r="JR792" s="1"/>
      <c r="JS792" s="1"/>
      <c r="JT792" s="1"/>
      <c r="JU792" s="1"/>
    </row>
    <row r="793" spans="1:28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  <c r="JT793" s="1"/>
      <c r="JU793" s="1"/>
    </row>
    <row r="794" spans="1:28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  <c r="JT794" s="1"/>
      <c r="JU794" s="1"/>
    </row>
    <row r="795" spans="1:28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  <c r="JT795" s="1"/>
      <c r="JU795" s="1"/>
    </row>
    <row r="796" spans="1:28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  <c r="JT796" s="1"/>
      <c r="JU796" s="1"/>
    </row>
    <row r="797" spans="1:28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  <c r="JT797" s="1"/>
      <c r="JU797" s="1"/>
    </row>
    <row r="798" spans="1:28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  <c r="JT798" s="1"/>
      <c r="JU798" s="1"/>
    </row>
    <row r="799" spans="1:28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  <c r="JT799" s="1"/>
      <c r="JU799" s="1"/>
    </row>
    <row r="800" spans="1:28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  <c r="JT800" s="1"/>
      <c r="JU800" s="1"/>
    </row>
    <row r="801" spans="1:28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  <c r="JT801" s="1"/>
      <c r="JU801" s="1"/>
    </row>
    <row r="802" spans="1:28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  <c r="IW802" s="1"/>
      <c r="IX802" s="1"/>
      <c r="IY802" s="1"/>
      <c r="IZ802" s="1"/>
      <c r="JA802" s="1"/>
      <c r="JB802" s="1"/>
      <c r="JC802" s="1"/>
      <c r="JD802" s="1"/>
      <c r="JE802" s="1"/>
      <c r="JF802" s="1"/>
      <c r="JG802" s="1"/>
      <c r="JH802" s="1"/>
      <c r="JI802" s="1"/>
      <c r="JJ802" s="1"/>
      <c r="JK802" s="1"/>
      <c r="JL802" s="1"/>
      <c r="JM802" s="1"/>
      <c r="JN802" s="1"/>
      <c r="JO802" s="1"/>
      <c r="JP802" s="1"/>
      <c r="JQ802" s="1"/>
      <c r="JR802" s="1"/>
      <c r="JS802" s="1"/>
      <c r="JT802" s="1"/>
      <c r="JU802" s="1"/>
    </row>
    <row r="803" spans="1:28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  <c r="IW803" s="1"/>
      <c r="IX803" s="1"/>
      <c r="IY803" s="1"/>
      <c r="IZ803" s="1"/>
      <c r="JA803" s="1"/>
      <c r="JB803" s="1"/>
      <c r="JC803" s="1"/>
      <c r="JD803" s="1"/>
      <c r="JE803" s="1"/>
      <c r="JF803" s="1"/>
      <c r="JG803" s="1"/>
      <c r="JH803" s="1"/>
      <c r="JI803" s="1"/>
      <c r="JJ803" s="1"/>
      <c r="JK803" s="1"/>
      <c r="JL803" s="1"/>
      <c r="JM803" s="1"/>
      <c r="JN803" s="1"/>
      <c r="JO803" s="1"/>
      <c r="JP803" s="1"/>
      <c r="JQ803" s="1"/>
      <c r="JR803" s="1"/>
      <c r="JS803" s="1"/>
      <c r="JT803" s="1"/>
      <c r="JU803" s="1"/>
    </row>
    <row r="804" spans="1:28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  <c r="JT804" s="1"/>
      <c r="JU804" s="1"/>
    </row>
    <row r="805" spans="1:28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  <c r="JT805" s="1"/>
      <c r="JU805" s="1"/>
    </row>
    <row r="806" spans="1:28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  <c r="JT806" s="1"/>
      <c r="JU806" s="1"/>
    </row>
    <row r="807" spans="1:28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  <c r="JT807" s="1"/>
      <c r="JU807" s="1"/>
    </row>
    <row r="808" spans="1:28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  <c r="JT808" s="1"/>
      <c r="JU808" s="1"/>
    </row>
    <row r="809" spans="1:28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  <c r="JT809" s="1"/>
      <c r="JU809" s="1"/>
    </row>
    <row r="810" spans="1:28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  <c r="JT810" s="1"/>
      <c r="JU810" s="1"/>
    </row>
    <row r="811" spans="1:28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  <c r="JT811" s="1"/>
      <c r="JU811" s="1"/>
    </row>
    <row r="812" spans="1:28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  <c r="JT812" s="1"/>
      <c r="JU812" s="1"/>
    </row>
    <row r="813" spans="1:28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  <c r="IW813" s="1"/>
      <c r="IX813" s="1"/>
      <c r="IY813" s="1"/>
      <c r="IZ813" s="1"/>
      <c r="JA813" s="1"/>
      <c r="JB813" s="1"/>
      <c r="JC813" s="1"/>
      <c r="JD813" s="1"/>
      <c r="JE813" s="1"/>
      <c r="JF813" s="1"/>
      <c r="JG813" s="1"/>
      <c r="JH813" s="1"/>
      <c r="JI813" s="1"/>
      <c r="JJ813" s="1"/>
      <c r="JK813" s="1"/>
      <c r="JL813" s="1"/>
      <c r="JM813" s="1"/>
      <c r="JN813" s="1"/>
      <c r="JO813" s="1"/>
      <c r="JP813" s="1"/>
      <c r="JQ813" s="1"/>
      <c r="JR813" s="1"/>
      <c r="JS813" s="1"/>
      <c r="JT813" s="1"/>
      <c r="JU813" s="1"/>
    </row>
    <row r="814" spans="1:28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  <c r="IW814" s="1"/>
      <c r="IX814" s="1"/>
      <c r="IY814" s="1"/>
      <c r="IZ814" s="1"/>
      <c r="JA814" s="1"/>
      <c r="JB814" s="1"/>
      <c r="JC814" s="1"/>
      <c r="JD814" s="1"/>
      <c r="JE814" s="1"/>
      <c r="JF814" s="1"/>
      <c r="JG814" s="1"/>
      <c r="JH814" s="1"/>
      <c r="JI814" s="1"/>
      <c r="JJ814" s="1"/>
      <c r="JK814" s="1"/>
      <c r="JL814" s="1"/>
      <c r="JM814" s="1"/>
      <c r="JN814" s="1"/>
      <c r="JO814" s="1"/>
      <c r="JP814" s="1"/>
      <c r="JQ814" s="1"/>
      <c r="JR814" s="1"/>
      <c r="JS814" s="1"/>
      <c r="JT814" s="1"/>
      <c r="JU814" s="1"/>
    </row>
    <row r="815" spans="1:28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  <c r="JT815" s="1"/>
      <c r="JU815" s="1"/>
    </row>
    <row r="816" spans="1:28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  <c r="JT816" s="1"/>
      <c r="JU816" s="1"/>
    </row>
    <row r="817" spans="1:28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  <c r="JT817" s="1"/>
      <c r="JU817" s="1"/>
    </row>
    <row r="818" spans="1:28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  <c r="JT818" s="1"/>
      <c r="JU818" s="1"/>
    </row>
    <row r="819" spans="1:28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  <c r="JT819" s="1"/>
      <c r="JU819" s="1"/>
    </row>
    <row r="820" spans="1:28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  <c r="JT820" s="1"/>
      <c r="JU820" s="1"/>
    </row>
    <row r="821" spans="1:28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  <c r="JT821" s="1"/>
      <c r="JU821" s="1"/>
    </row>
    <row r="822" spans="1:28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  <c r="JT822" s="1"/>
      <c r="JU822" s="1"/>
    </row>
    <row r="823" spans="1:28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  <c r="JT823" s="1"/>
      <c r="JU823" s="1"/>
    </row>
    <row r="824" spans="1:28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  <c r="IW824" s="1"/>
      <c r="IX824" s="1"/>
      <c r="IY824" s="1"/>
      <c r="IZ824" s="1"/>
      <c r="JA824" s="1"/>
      <c r="JB824" s="1"/>
      <c r="JC824" s="1"/>
      <c r="JD824" s="1"/>
      <c r="JE824" s="1"/>
      <c r="JF824" s="1"/>
      <c r="JG824" s="1"/>
      <c r="JH824" s="1"/>
      <c r="JI824" s="1"/>
      <c r="JJ824" s="1"/>
      <c r="JK824" s="1"/>
      <c r="JL824" s="1"/>
      <c r="JM824" s="1"/>
      <c r="JN824" s="1"/>
      <c r="JO824" s="1"/>
      <c r="JP824" s="1"/>
      <c r="JQ824" s="1"/>
      <c r="JR824" s="1"/>
      <c r="JS824" s="1"/>
      <c r="JT824" s="1"/>
      <c r="JU824" s="1"/>
    </row>
    <row r="825" spans="1:28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  <c r="IW825" s="1"/>
      <c r="IX825" s="1"/>
      <c r="IY825" s="1"/>
      <c r="IZ825" s="1"/>
      <c r="JA825" s="1"/>
      <c r="JB825" s="1"/>
      <c r="JC825" s="1"/>
      <c r="JD825" s="1"/>
      <c r="JE825" s="1"/>
      <c r="JF825" s="1"/>
      <c r="JG825" s="1"/>
      <c r="JH825" s="1"/>
      <c r="JI825" s="1"/>
      <c r="JJ825" s="1"/>
      <c r="JK825" s="1"/>
      <c r="JL825" s="1"/>
      <c r="JM825" s="1"/>
      <c r="JN825" s="1"/>
      <c r="JO825" s="1"/>
      <c r="JP825" s="1"/>
      <c r="JQ825" s="1"/>
      <c r="JR825" s="1"/>
      <c r="JS825" s="1"/>
      <c r="JT825" s="1"/>
      <c r="JU825" s="1"/>
    </row>
    <row r="826" spans="1:28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  <c r="JT826" s="1"/>
      <c r="JU826" s="1"/>
    </row>
    <row r="827" spans="1:28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  <c r="JT827" s="1"/>
      <c r="JU827" s="1"/>
    </row>
    <row r="828" spans="1:28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  <c r="JT828" s="1"/>
      <c r="JU828" s="1"/>
    </row>
    <row r="829" spans="1:28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  <c r="JT829" s="1"/>
      <c r="JU829" s="1"/>
    </row>
    <row r="830" spans="1:28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  <c r="JT830" s="1"/>
      <c r="JU830" s="1"/>
    </row>
    <row r="831" spans="1:28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  <c r="JT831" s="1"/>
      <c r="JU831" s="1"/>
    </row>
    <row r="832" spans="1:28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  <c r="JT832" s="1"/>
      <c r="JU832" s="1"/>
    </row>
    <row r="833" spans="1:28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  <c r="JT833" s="1"/>
      <c r="JU833" s="1"/>
    </row>
    <row r="834" spans="1:28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  <c r="JT834" s="1"/>
      <c r="JU834" s="1"/>
    </row>
    <row r="835" spans="1:28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  <c r="IW835" s="1"/>
      <c r="IX835" s="1"/>
      <c r="IY835" s="1"/>
      <c r="IZ835" s="1"/>
      <c r="JA835" s="1"/>
      <c r="JB835" s="1"/>
      <c r="JC835" s="1"/>
      <c r="JD835" s="1"/>
      <c r="JE835" s="1"/>
      <c r="JF835" s="1"/>
      <c r="JG835" s="1"/>
      <c r="JH835" s="1"/>
      <c r="JI835" s="1"/>
      <c r="JJ835" s="1"/>
      <c r="JK835" s="1"/>
      <c r="JL835" s="1"/>
      <c r="JM835" s="1"/>
      <c r="JN835" s="1"/>
      <c r="JO835" s="1"/>
      <c r="JP835" s="1"/>
      <c r="JQ835" s="1"/>
      <c r="JR835" s="1"/>
      <c r="JS835" s="1"/>
      <c r="JT835" s="1"/>
      <c r="JU835" s="1"/>
    </row>
    <row r="836" spans="1:28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  <c r="IW836" s="1"/>
      <c r="IX836" s="1"/>
      <c r="IY836" s="1"/>
      <c r="IZ836" s="1"/>
      <c r="JA836" s="1"/>
      <c r="JB836" s="1"/>
      <c r="JC836" s="1"/>
      <c r="JD836" s="1"/>
      <c r="JE836" s="1"/>
      <c r="JF836" s="1"/>
      <c r="JG836" s="1"/>
      <c r="JH836" s="1"/>
      <c r="JI836" s="1"/>
      <c r="JJ836" s="1"/>
      <c r="JK836" s="1"/>
      <c r="JL836" s="1"/>
      <c r="JM836" s="1"/>
      <c r="JN836" s="1"/>
      <c r="JO836" s="1"/>
      <c r="JP836" s="1"/>
      <c r="JQ836" s="1"/>
      <c r="JR836" s="1"/>
      <c r="JS836" s="1"/>
      <c r="JT836" s="1"/>
      <c r="JU836" s="1"/>
    </row>
    <row r="837" spans="1:28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  <c r="JT837" s="1"/>
      <c r="JU837" s="1"/>
    </row>
    <row r="838" spans="1:28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  <c r="JT838" s="1"/>
      <c r="JU838" s="1"/>
    </row>
    <row r="839" spans="1:28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  <c r="JT839" s="1"/>
      <c r="JU839" s="1"/>
    </row>
    <row r="840" spans="1:28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  <c r="JT840" s="1"/>
      <c r="JU840" s="1"/>
    </row>
    <row r="841" spans="1:28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  <c r="JT841" s="1"/>
      <c r="JU841" s="1"/>
    </row>
    <row r="842" spans="1:28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  <c r="JT842" s="1"/>
      <c r="JU842" s="1"/>
    </row>
    <row r="843" spans="1:28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  <c r="JT843" s="1"/>
      <c r="JU843" s="1"/>
    </row>
    <row r="844" spans="1:28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  <c r="JT844" s="1"/>
      <c r="JU844" s="1"/>
    </row>
    <row r="845" spans="1:28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/>
      <c r="JG845" s="1"/>
      <c r="JH845" s="1"/>
      <c r="JI845" s="1"/>
      <c r="JJ845" s="1"/>
      <c r="JK845" s="1"/>
      <c r="JL845" s="1"/>
      <c r="JM845" s="1"/>
      <c r="JN845" s="1"/>
      <c r="JO845" s="1"/>
      <c r="JP845" s="1"/>
      <c r="JQ845" s="1"/>
      <c r="JR845" s="1"/>
      <c r="JS845" s="1"/>
      <c r="JT845" s="1"/>
      <c r="JU845" s="1"/>
    </row>
    <row r="846" spans="1:28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  <c r="IW846" s="1"/>
      <c r="IX846" s="1"/>
      <c r="IY846" s="1"/>
      <c r="IZ846" s="1"/>
      <c r="JA846" s="1"/>
      <c r="JB846" s="1"/>
      <c r="JC846" s="1"/>
      <c r="JD846" s="1"/>
      <c r="JE846" s="1"/>
      <c r="JF846" s="1"/>
      <c r="JG846" s="1"/>
      <c r="JH846" s="1"/>
      <c r="JI846" s="1"/>
      <c r="JJ846" s="1"/>
      <c r="JK846" s="1"/>
      <c r="JL846" s="1"/>
      <c r="JM846" s="1"/>
      <c r="JN846" s="1"/>
      <c r="JO846" s="1"/>
      <c r="JP846" s="1"/>
      <c r="JQ846" s="1"/>
      <c r="JR846" s="1"/>
      <c r="JS846" s="1"/>
      <c r="JT846" s="1"/>
      <c r="JU846" s="1"/>
    </row>
    <row r="847" spans="1:28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  <c r="IW847" s="1"/>
      <c r="IX847" s="1"/>
      <c r="IY847" s="1"/>
      <c r="IZ847" s="1"/>
      <c r="JA847" s="1"/>
      <c r="JB847" s="1"/>
      <c r="JC847" s="1"/>
      <c r="JD847" s="1"/>
      <c r="JE847" s="1"/>
      <c r="JF847" s="1"/>
      <c r="JG847" s="1"/>
      <c r="JH847" s="1"/>
      <c r="JI847" s="1"/>
      <c r="JJ847" s="1"/>
      <c r="JK847" s="1"/>
      <c r="JL847" s="1"/>
      <c r="JM847" s="1"/>
      <c r="JN847" s="1"/>
      <c r="JO847" s="1"/>
      <c r="JP847" s="1"/>
      <c r="JQ847" s="1"/>
      <c r="JR847" s="1"/>
      <c r="JS847" s="1"/>
      <c r="JT847" s="1"/>
      <c r="JU847" s="1"/>
    </row>
    <row r="848" spans="1:28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  <c r="JT848" s="1"/>
      <c r="JU848" s="1"/>
    </row>
    <row r="849" spans="1:28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  <c r="JT849" s="1"/>
      <c r="JU849" s="1"/>
    </row>
    <row r="850" spans="1:28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  <c r="JT850" s="1"/>
      <c r="JU850" s="1"/>
    </row>
    <row r="851" spans="1:28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  <c r="JT851" s="1"/>
      <c r="JU851" s="1"/>
    </row>
    <row r="852" spans="1:28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  <c r="JT852" s="1"/>
      <c r="JU852" s="1"/>
    </row>
    <row r="853" spans="1:28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/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  <c r="JT853" s="1"/>
      <c r="JU853" s="1"/>
    </row>
    <row r="854" spans="1:28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  <c r="JT854" s="1"/>
      <c r="JU854" s="1"/>
    </row>
    <row r="855" spans="1:28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  <c r="JT855" s="1"/>
      <c r="JU855" s="1"/>
    </row>
    <row r="856" spans="1:28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  <c r="JT856" s="1"/>
      <c r="JU856" s="1"/>
    </row>
    <row r="857" spans="1:28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  <c r="IW857" s="1"/>
      <c r="IX857" s="1"/>
      <c r="IY857" s="1"/>
      <c r="IZ857" s="1"/>
      <c r="JA857" s="1"/>
      <c r="JB857" s="1"/>
      <c r="JC857" s="1"/>
      <c r="JD857" s="1"/>
      <c r="JE857" s="1"/>
      <c r="JF857" s="1"/>
      <c r="JG857" s="1"/>
      <c r="JH857" s="1"/>
      <c r="JI857" s="1"/>
      <c r="JJ857" s="1"/>
      <c r="JK857" s="1"/>
      <c r="JL857" s="1"/>
      <c r="JM857" s="1"/>
      <c r="JN857" s="1"/>
      <c r="JO857" s="1"/>
      <c r="JP857" s="1"/>
      <c r="JQ857" s="1"/>
      <c r="JR857" s="1"/>
      <c r="JS857" s="1"/>
      <c r="JT857" s="1"/>
      <c r="JU857" s="1"/>
    </row>
    <row r="858" spans="1:28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  <c r="IW858" s="1"/>
      <c r="IX858" s="1"/>
      <c r="IY858" s="1"/>
      <c r="IZ858" s="1"/>
      <c r="JA858" s="1"/>
      <c r="JB858" s="1"/>
      <c r="JC858" s="1"/>
      <c r="JD858" s="1"/>
      <c r="JE858" s="1"/>
      <c r="JF858" s="1"/>
      <c r="JG858" s="1"/>
      <c r="JH858" s="1"/>
      <c r="JI858" s="1"/>
      <c r="JJ858" s="1"/>
      <c r="JK858" s="1"/>
      <c r="JL858" s="1"/>
      <c r="JM858" s="1"/>
      <c r="JN858" s="1"/>
      <c r="JO858" s="1"/>
      <c r="JP858" s="1"/>
      <c r="JQ858" s="1"/>
      <c r="JR858" s="1"/>
      <c r="JS858" s="1"/>
      <c r="JT858" s="1"/>
      <c r="JU858" s="1"/>
    </row>
    <row r="859" spans="1:28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  <c r="JT859" s="1"/>
      <c r="JU859" s="1"/>
    </row>
    <row r="860" spans="1:28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/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/>
      <c r="JR860" s="1"/>
      <c r="JS860" s="1"/>
      <c r="JT860" s="1"/>
      <c r="JU860" s="1"/>
    </row>
    <row r="861" spans="1:28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  <c r="JT861" s="1"/>
      <c r="JU861" s="1"/>
    </row>
    <row r="862" spans="1:28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  <c r="JT862" s="1"/>
      <c r="JU862" s="1"/>
    </row>
    <row r="863" spans="1:28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  <c r="JT863" s="1"/>
      <c r="JU863" s="1"/>
    </row>
    <row r="864" spans="1:28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  <c r="JT864" s="1"/>
      <c r="JU864" s="1"/>
    </row>
    <row r="865" spans="1:28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  <c r="JT865" s="1"/>
      <c r="JU865" s="1"/>
    </row>
    <row r="866" spans="1:28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  <c r="JT866" s="1"/>
      <c r="JU866" s="1"/>
    </row>
    <row r="867" spans="1:28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  <c r="JT867" s="1"/>
      <c r="JU867" s="1"/>
    </row>
    <row r="868" spans="1:28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  <c r="IW868" s="1"/>
      <c r="IX868" s="1"/>
      <c r="IY868" s="1"/>
      <c r="IZ868" s="1"/>
      <c r="JA868" s="1"/>
      <c r="JB868" s="1"/>
      <c r="JC868" s="1"/>
      <c r="JD868" s="1"/>
      <c r="JE868" s="1"/>
      <c r="JF868" s="1"/>
      <c r="JG868" s="1"/>
      <c r="JH868" s="1"/>
      <c r="JI868" s="1"/>
      <c r="JJ868" s="1"/>
      <c r="JK868" s="1"/>
      <c r="JL868" s="1"/>
      <c r="JM868" s="1"/>
      <c r="JN868" s="1"/>
      <c r="JO868" s="1"/>
      <c r="JP868" s="1"/>
      <c r="JQ868" s="1"/>
      <c r="JR868" s="1"/>
      <c r="JS868" s="1"/>
      <c r="JT868" s="1"/>
      <c r="JU868" s="1"/>
    </row>
    <row r="869" spans="1:28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  <c r="IW869" s="1"/>
      <c r="IX869" s="1"/>
      <c r="IY869" s="1"/>
      <c r="IZ869" s="1"/>
      <c r="JA869" s="1"/>
      <c r="JB869" s="1"/>
      <c r="JC869" s="1"/>
      <c r="JD869" s="1"/>
      <c r="JE869" s="1"/>
      <c r="JF869" s="1"/>
      <c r="JG869" s="1"/>
      <c r="JH869" s="1"/>
      <c r="JI869" s="1"/>
      <c r="JJ869" s="1"/>
      <c r="JK869" s="1"/>
      <c r="JL869" s="1"/>
      <c r="JM869" s="1"/>
      <c r="JN869" s="1"/>
      <c r="JO869" s="1"/>
      <c r="JP869" s="1"/>
      <c r="JQ869" s="1"/>
      <c r="JR869" s="1"/>
      <c r="JS869" s="1"/>
      <c r="JT869" s="1"/>
      <c r="JU869" s="1"/>
    </row>
    <row r="870" spans="1:28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/>
      <c r="JK870" s="1"/>
      <c r="JL870" s="1"/>
      <c r="JM870" s="1"/>
      <c r="JN870" s="1"/>
      <c r="JO870" s="1"/>
      <c r="JP870" s="1"/>
      <c r="JQ870" s="1"/>
      <c r="JR870" s="1"/>
      <c r="JS870" s="1"/>
      <c r="JT870" s="1"/>
      <c r="JU870" s="1"/>
    </row>
    <row r="871" spans="1:28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  <c r="JT871" s="1"/>
      <c r="JU871" s="1"/>
    </row>
    <row r="872" spans="1:28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  <c r="JT872" s="1"/>
      <c r="JU872" s="1"/>
    </row>
    <row r="873" spans="1:28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  <c r="JT873" s="1"/>
      <c r="JU873" s="1"/>
    </row>
    <row r="874" spans="1:28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  <c r="JT874" s="1"/>
      <c r="JU874" s="1"/>
    </row>
    <row r="875" spans="1:28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  <c r="JT875" s="1"/>
      <c r="JU875" s="1"/>
    </row>
    <row r="876" spans="1:28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  <c r="JT876" s="1"/>
      <c r="JU876" s="1"/>
    </row>
    <row r="877" spans="1:28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  <c r="JT877" s="1"/>
      <c r="JU877" s="1"/>
    </row>
    <row r="878" spans="1:28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/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  <c r="JT878" s="1"/>
      <c r="JU878" s="1"/>
    </row>
    <row r="879" spans="1:28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  <c r="IW879" s="1"/>
      <c r="IX879" s="1"/>
      <c r="IY879" s="1"/>
      <c r="IZ879" s="1"/>
      <c r="JA879" s="1"/>
      <c r="JB879" s="1"/>
      <c r="JC879" s="1"/>
      <c r="JD879" s="1"/>
      <c r="JE879" s="1"/>
      <c r="JF879" s="1"/>
      <c r="JG879" s="1"/>
      <c r="JH879" s="1"/>
      <c r="JI879" s="1"/>
      <c r="JJ879" s="1"/>
      <c r="JK879" s="1"/>
      <c r="JL879" s="1"/>
      <c r="JM879" s="1"/>
      <c r="JN879" s="1"/>
      <c r="JO879" s="1"/>
      <c r="JP879" s="1"/>
      <c r="JQ879" s="1"/>
      <c r="JR879" s="1"/>
      <c r="JS879" s="1"/>
      <c r="JT879" s="1"/>
      <c r="JU879" s="1"/>
    </row>
    <row r="880" spans="1:28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  <c r="IW880" s="1"/>
      <c r="IX880" s="1"/>
      <c r="IY880" s="1"/>
      <c r="IZ880" s="1"/>
      <c r="JA880" s="1"/>
      <c r="JB880" s="1"/>
      <c r="JC880" s="1"/>
      <c r="JD880" s="1"/>
      <c r="JE880" s="1"/>
      <c r="JF880" s="1"/>
      <c r="JG880" s="1"/>
      <c r="JH880" s="1"/>
      <c r="JI880" s="1"/>
      <c r="JJ880" s="1"/>
      <c r="JK880" s="1"/>
      <c r="JL880" s="1"/>
      <c r="JM880" s="1"/>
      <c r="JN880" s="1"/>
      <c r="JO880" s="1"/>
      <c r="JP880" s="1"/>
      <c r="JQ880" s="1"/>
      <c r="JR880" s="1"/>
      <c r="JS880" s="1"/>
      <c r="JT880" s="1"/>
      <c r="JU880" s="1"/>
    </row>
    <row r="881" spans="1:28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  <c r="JT881" s="1"/>
      <c r="JU881" s="1"/>
    </row>
    <row r="882" spans="1:28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  <c r="JT882" s="1"/>
      <c r="JU882" s="1"/>
    </row>
    <row r="883" spans="1:28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  <c r="JT883" s="1"/>
      <c r="JU883" s="1"/>
    </row>
    <row r="884" spans="1:28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  <c r="JT884" s="1"/>
      <c r="JU884" s="1"/>
    </row>
    <row r="885" spans="1:28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  <c r="JT885" s="1"/>
      <c r="JU885" s="1"/>
    </row>
    <row r="886" spans="1:28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  <c r="JT886" s="1"/>
      <c r="JU886" s="1"/>
    </row>
    <row r="887" spans="1:28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  <c r="JT887" s="1"/>
      <c r="JU887" s="1"/>
    </row>
    <row r="888" spans="1:28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  <c r="JT888" s="1"/>
      <c r="JU888" s="1"/>
    </row>
    <row r="889" spans="1:28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  <c r="JT889" s="1"/>
      <c r="JU889" s="1"/>
    </row>
    <row r="890" spans="1:28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  <c r="IW890" s="1"/>
      <c r="IX890" s="1"/>
      <c r="IY890" s="1"/>
      <c r="IZ890" s="1"/>
      <c r="JA890" s="1"/>
      <c r="JB890" s="1"/>
      <c r="JC890" s="1"/>
      <c r="JD890" s="1"/>
      <c r="JE890" s="1"/>
      <c r="JF890" s="1"/>
      <c r="JG890" s="1"/>
      <c r="JH890" s="1"/>
      <c r="JI890" s="1"/>
      <c r="JJ890" s="1"/>
      <c r="JK890" s="1"/>
      <c r="JL890" s="1"/>
      <c r="JM890" s="1"/>
      <c r="JN890" s="1"/>
      <c r="JO890" s="1"/>
      <c r="JP890" s="1"/>
      <c r="JQ890" s="1"/>
      <c r="JR890" s="1"/>
      <c r="JS890" s="1"/>
      <c r="JT890" s="1"/>
      <c r="JU890" s="1"/>
    </row>
    <row r="891" spans="1:28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  <c r="IW891" s="1"/>
      <c r="IX891" s="1"/>
      <c r="IY891" s="1"/>
      <c r="IZ891" s="1"/>
      <c r="JA891" s="1"/>
      <c r="JB891" s="1"/>
      <c r="JC891" s="1"/>
      <c r="JD891" s="1"/>
      <c r="JE891" s="1"/>
      <c r="JF891" s="1"/>
      <c r="JG891" s="1"/>
      <c r="JH891" s="1"/>
      <c r="JI891" s="1"/>
      <c r="JJ891" s="1"/>
      <c r="JK891" s="1"/>
      <c r="JL891" s="1"/>
      <c r="JM891" s="1"/>
      <c r="JN891" s="1"/>
      <c r="JO891" s="1"/>
      <c r="JP891" s="1"/>
      <c r="JQ891" s="1"/>
      <c r="JR891" s="1"/>
      <c r="JS891" s="1"/>
      <c r="JT891" s="1"/>
      <c r="JU891" s="1"/>
    </row>
    <row r="892" spans="1:28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  <c r="JT892" s="1"/>
      <c r="JU892" s="1"/>
    </row>
    <row r="893" spans="1:28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  <c r="JT893" s="1"/>
      <c r="JU893" s="1"/>
    </row>
    <row r="894" spans="1:28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  <c r="JT894" s="1"/>
      <c r="JU894" s="1"/>
    </row>
    <row r="895" spans="1:28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/>
      <c r="JR895" s="1"/>
      <c r="JS895" s="1"/>
      <c r="JT895" s="1"/>
      <c r="JU895" s="1"/>
    </row>
    <row r="896" spans="1:28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  <c r="IW896" s="1"/>
      <c r="IX896" s="1"/>
      <c r="IY896" s="1"/>
      <c r="IZ896" s="1"/>
      <c r="JA896" s="1"/>
      <c r="JB896" s="1"/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  <c r="JT896" s="1"/>
      <c r="JU896" s="1"/>
    </row>
    <row r="897" spans="1:28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  <c r="JT897" s="1"/>
      <c r="JU897" s="1"/>
    </row>
    <row r="898" spans="1:28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  <c r="JT898" s="1"/>
      <c r="JU898" s="1"/>
    </row>
    <row r="899" spans="1:28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/>
      <c r="JM899" s="1"/>
      <c r="JN899" s="1"/>
      <c r="JO899" s="1"/>
      <c r="JP899" s="1"/>
      <c r="JQ899" s="1"/>
      <c r="JR899" s="1"/>
      <c r="JS899" s="1"/>
      <c r="JT899" s="1"/>
      <c r="JU899" s="1"/>
    </row>
    <row r="900" spans="1:28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  <c r="JT900" s="1"/>
      <c r="JU900" s="1"/>
    </row>
    <row r="901" spans="1:28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  <c r="IW901" s="1"/>
      <c r="IX901" s="1"/>
      <c r="IY901" s="1"/>
      <c r="IZ901" s="1"/>
      <c r="JA901" s="1"/>
      <c r="JB901" s="1"/>
      <c r="JC901" s="1"/>
      <c r="JD901" s="1"/>
      <c r="JE901" s="1"/>
      <c r="JF901" s="1"/>
      <c r="JG901" s="1"/>
      <c r="JH901" s="1"/>
      <c r="JI901" s="1"/>
      <c r="JJ901" s="1"/>
      <c r="JK901" s="1"/>
      <c r="JL901" s="1"/>
      <c r="JM901" s="1"/>
      <c r="JN901" s="1"/>
      <c r="JO901" s="1"/>
      <c r="JP901" s="1"/>
      <c r="JQ901" s="1"/>
      <c r="JR901" s="1"/>
      <c r="JS901" s="1"/>
      <c r="JT901" s="1"/>
      <c r="JU901" s="1"/>
    </row>
    <row r="902" spans="1:28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  <c r="IW902" s="1"/>
      <c r="IX902" s="1"/>
      <c r="IY902" s="1"/>
      <c r="IZ902" s="1"/>
      <c r="JA902" s="1"/>
      <c r="JB902" s="1"/>
      <c r="JC902" s="1"/>
      <c r="JD902" s="1"/>
      <c r="JE902" s="1"/>
      <c r="JF902" s="1"/>
      <c r="JG902" s="1"/>
      <c r="JH902" s="1"/>
      <c r="JI902" s="1"/>
      <c r="JJ902" s="1"/>
      <c r="JK902" s="1"/>
      <c r="JL902" s="1"/>
      <c r="JM902" s="1"/>
      <c r="JN902" s="1"/>
      <c r="JO902" s="1"/>
      <c r="JP902" s="1"/>
      <c r="JQ902" s="1"/>
      <c r="JR902" s="1"/>
      <c r="JS902" s="1"/>
      <c r="JT902" s="1"/>
      <c r="JU902" s="1"/>
    </row>
    <row r="903" spans="1:28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/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  <c r="JT903" s="1"/>
      <c r="JU903" s="1"/>
    </row>
    <row r="904" spans="1:28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  <c r="JT904" s="1"/>
      <c r="JU904" s="1"/>
    </row>
    <row r="905" spans="1:28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  <c r="JT905" s="1"/>
      <c r="JU905" s="1"/>
    </row>
    <row r="906" spans="1:28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  <c r="JT906" s="1"/>
      <c r="JU906" s="1"/>
    </row>
    <row r="907" spans="1:28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/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  <c r="JT907" s="1"/>
      <c r="JU907" s="1"/>
    </row>
    <row r="908" spans="1:28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  <c r="JT908" s="1"/>
      <c r="JU908" s="1"/>
    </row>
    <row r="909" spans="1:28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/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  <c r="JT909" s="1"/>
      <c r="JU909" s="1"/>
    </row>
    <row r="910" spans="1:28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  <c r="JT910" s="1"/>
      <c r="JU910" s="1"/>
    </row>
    <row r="911" spans="1:28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  <c r="JT911" s="1"/>
      <c r="JU911" s="1"/>
    </row>
    <row r="912" spans="1:28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  <c r="IW912" s="1"/>
      <c r="IX912" s="1"/>
      <c r="IY912" s="1"/>
      <c r="IZ912" s="1"/>
      <c r="JA912" s="1"/>
      <c r="JB912" s="1"/>
      <c r="JC912" s="1"/>
      <c r="JD912" s="1"/>
      <c r="JE912" s="1"/>
      <c r="JF912" s="1"/>
      <c r="JG912" s="1"/>
      <c r="JH912" s="1"/>
      <c r="JI912" s="1"/>
      <c r="JJ912" s="1"/>
      <c r="JK912" s="1"/>
      <c r="JL912" s="1"/>
      <c r="JM912" s="1"/>
      <c r="JN912" s="1"/>
      <c r="JO912" s="1"/>
      <c r="JP912" s="1"/>
      <c r="JQ912" s="1"/>
      <c r="JR912" s="1"/>
      <c r="JS912" s="1"/>
      <c r="JT912" s="1"/>
      <c r="JU912" s="1"/>
    </row>
    <row r="913" spans="1:28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  <c r="IW913" s="1"/>
      <c r="IX913" s="1"/>
      <c r="IY913" s="1"/>
      <c r="IZ913" s="1"/>
      <c r="JA913" s="1"/>
      <c r="JB913" s="1"/>
      <c r="JC913" s="1"/>
      <c r="JD913" s="1"/>
      <c r="JE913" s="1"/>
      <c r="JF913" s="1"/>
      <c r="JG913" s="1"/>
      <c r="JH913" s="1"/>
      <c r="JI913" s="1"/>
      <c r="JJ913" s="1"/>
      <c r="JK913" s="1"/>
      <c r="JL913" s="1"/>
      <c r="JM913" s="1"/>
      <c r="JN913" s="1"/>
      <c r="JO913" s="1"/>
      <c r="JP913" s="1"/>
      <c r="JQ913" s="1"/>
      <c r="JR913" s="1"/>
      <c r="JS913" s="1"/>
      <c r="JT913" s="1"/>
      <c r="JU913" s="1"/>
    </row>
    <row r="914" spans="1:28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  <c r="JT914" s="1"/>
      <c r="JU914" s="1"/>
    </row>
    <row r="915" spans="1:28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  <c r="JT915" s="1"/>
      <c r="JU915" s="1"/>
    </row>
    <row r="916" spans="1:28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  <c r="JT916" s="1"/>
      <c r="JU916" s="1"/>
    </row>
    <row r="917" spans="1:28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  <c r="JT917" s="1"/>
      <c r="JU917" s="1"/>
    </row>
    <row r="918" spans="1:28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  <c r="JT918" s="1"/>
      <c r="JU918" s="1"/>
    </row>
    <row r="919" spans="1:28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  <c r="JT919" s="1"/>
      <c r="JU919" s="1"/>
    </row>
    <row r="920" spans="1:28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  <c r="JT920" s="1"/>
      <c r="JU920" s="1"/>
    </row>
    <row r="921" spans="1:28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  <c r="JT921" s="1"/>
      <c r="JU921" s="1"/>
    </row>
    <row r="922" spans="1:28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  <c r="JT922" s="1"/>
      <c r="JU922" s="1"/>
    </row>
    <row r="923" spans="1:28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  <c r="IW923" s="1"/>
      <c r="IX923" s="1"/>
      <c r="IY923" s="1"/>
      <c r="IZ923" s="1"/>
      <c r="JA923" s="1"/>
      <c r="JB923" s="1"/>
      <c r="JC923" s="1"/>
      <c r="JD923" s="1"/>
      <c r="JE923" s="1"/>
      <c r="JF923" s="1"/>
      <c r="JG923" s="1"/>
      <c r="JH923" s="1"/>
      <c r="JI923" s="1"/>
      <c r="JJ923" s="1"/>
      <c r="JK923" s="1"/>
      <c r="JL923" s="1"/>
      <c r="JM923" s="1"/>
      <c r="JN923" s="1"/>
      <c r="JO923" s="1"/>
      <c r="JP923" s="1"/>
      <c r="JQ923" s="1"/>
      <c r="JR923" s="1"/>
      <c r="JS923" s="1"/>
      <c r="JT923" s="1"/>
      <c r="JU923" s="1"/>
    </row>
    <row r="924" spans="1:28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  <c r="IW924" s="1"/>
      <c r="IX924" s="1"/>
      <c r="IY924" s="1"/>
      <c r="IZ924" s="1"/>
      <c r="JA924" s="1"/>
      <c r="JB924" s="1"/>
      <c r="JC924" s="1"/>
      <c r="JD924" s="1"/>
      <c r="JE924" s="1"/>
      <c r="JF924" s="1"/>
      <c r="JG924" s="1"/>
      <c r="JH924" s="1"/>
      <c r="JI924" s="1"/>
      <c r="JJ924" s="1"/>
      <c r="JK924" s="1"/>
      <c r="JL924" s="1"/>
      <c r="JM924" s="1"/>
      <c r="JN924" s="1"/>
      <c r="JO924" s="1"/>
      <c r="JP924" s="1"/>
      <c r="JQ924" s="1"/>
      <c r="JR924" s="1"/>
      <c r="JS924" s="1"/>
      <c r="JT924" s="1"/>
      <c r="JU924" s="1"/>
    </row>
    <row r="925" spans="1:28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  <c r="JT925" s="1"/>
      <c r="JU925" s="1"/>
    </row>
    <row r="926" spans="1:28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  <c r="JT926" s="1"/>
      <c r="JU926" s="1"/>
    </row>
    <row r="927" spans="1:28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  <c r="JT927" s="1"/>
      <c r="JU927" s="1"/>
    </row>
    <row r="928" spans="1:28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/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  <c r="JT928" s="1"/>
      <c r="JU928" s="1"/>
    </row>
    <row r="929" spans="1:28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/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  <c r="JT929" s="1"/>
      <c r="JU929" s="1"/>
    </row>
    <row r="930" spans="1:28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/>
      <c r="JS930" s="1"/>
      <c r="JT930" s="1"/>
      <c r="JU930" s="1"/>
    </row>
    <row r="931" spans="1:28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  <c r="JT931" s="1"/>
      <c r="JU931" s="1"/>
    </row>
    <row r="932" spans="1:28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  <c r="JT932" s="1"/>
      <c r="JU932" s="1"/>
    </row>
    <row r="933" spans="1:28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  <c r="JT933" s="1"/>
      <c r="JU933" s="1"/>
    </row>
    <row r="934" spans="1:28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  <c r="IW934" s="1"/>
      <c r="IX934" s="1"/>
      <c r="IY934" s="1"/>
      <c r="IZ934" s="1"/>
      <c r="JA934" s="1"/>
      <c r="JB934" s="1"/>
      <c r="JC934" s="1"/>
      <c r="JD934" s="1"/>
      <c r="JE934" s="1"/>
      <c r="JF934" s="1"/>
      <c r="JG934" s="1"/>
      <c r="JH934" s="1"/>
      <c r="JI934" s="1"/>
      <c r="JJ934" s="1"/>
      <c r="JK934" s="1"/>
      <c r="JL934" s="1"/>
      <c r="JM934" s="1"/>
      <c r="JN934" s="1"/>
      <c r="JO934" s="1"/>
      <c r="JP934" s="1"/>
      <c r="JQ934" s="1"/>
      <c r="JR934" s="1"/>
      <c r="JS934" s="1"/>
      <c r="JT934" s="1"/>
      <c r="JU934" s="1"/>
    </row>
    <row r="935" spans="1:28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  <c r="IW935" s="1"/>
      <c r="IX935" s="1"/>
      <c r="IY935" s="1"/>
      <c r="IZ935" s="1"/>
      <c r="JA935" s="1"/>
      <c r="JB935" s="1"/>
      <c r="JC935" s="1"/>
      <c r="JD935" s="1"/>
      <c r="JE935" s="1"/>
      <c r="JF935" s="1"/>
      <c r="JG935" s="1"/>
      <c r="JH935" s="1"/>
      <c r="JI935" s="1"/>
      <c r="JJ935" s="1"/>
      <c r="JK935" s="1"/>
      <c r="JL935" s="1"/>
      <c r="JM935" s="1"/>
      <c r="JN935" s="1"/>
      <c r="JO935" s="1"/>
      <c r="JP935" s="1"/>
      <c r="JQ935" s="1"/>
      <c r="JR935" s="1"/>
      <c r="JS935" s="1"/>
      <c r="JT935" s="1"/>
      <c r="JU935" s="1"/>
    </row>
    <row r="936" spans="1:28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  <c r="JT936" s="1"/>
      <c r="JU936" s="1"/>
    </row>
    <row r="937" spans="1:28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/>
      <c r="JB937" s="1"/>
      <c r="JC937" s="1"/>
      <c r="JD937" s="1"/>
      <c r="JE937" s="1"/>
      <c r="JF937" s="1"/>
      <c r="JG937" s="1"/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  <c r="JT937" s="1"/>
      <c r="JU937" s="1"/>
    </row>
    <row r="938" spans="1:28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  <c r="JT938" s="1"/>
      <c r="JU938" s="1"/>
    </row>
    <row r="939" spans="1:28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  <c r="JT939" s="1"/>
      <c r="JU939" s="1"/>
    </row>
    <row r="940" spans="1:28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  <c r="JT940" s="1"/>
      <c r="JU940" s="1"/>
    </row>
    <row r="941" spans="1:28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  <c r="JT941" s="1"/>
      <c r="JU941" s="1"/>
    </row>
    <row r="942" spans="1:28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  <c r="JT942" s="1"/>
      <c r="JU942" s="1"/>
    </row>
    <row r="943" spans="1:28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  <c r="JT943" s="1"/>
      <c r="JU943" s="1"/>
    </row>
    <row r="944" spans="1:28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/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  <c r="JT944" s="1"/>
      <c r="JU944" s="1"/>
    </row>
    <row r="945" spans="1:28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  <c r="IW945" s="1"/>
      <c r="IX945" s="1"/>
      <c r="IY945" s="1"/>
      <c r="IZ945" s="1"/>
      <c r="JA945" s="1"/>
      <c r="JB945" s="1"/>
      <c r="JC945" s="1"/>
      <c r="JD945" s="1"/>
      <c r="JE945" s="1"/>
      <c r="JF945" s="1"/>
      <c r="JG945" s="1"/>
      <c r="JH945" s="1"/>
      <c r="JI945" s="1"/>
      <c r="JJ945" s="1"/>
      <c r="JK945" s="1"/>
      <c r="JL945" s="1"/>
      <c r="JM945" s="1"/>
      <c r="JN945" s="1"/>
      <c r="JO945" s="1"/>
      <c r="JP945" s="1"/>
      <c r="JQ945" s="1"/>
      <c r="JR945" s="1"/>
      <c r="JS945" s="1"/>
      <c r="JT945" s="1"/>
      <c r="JU945" s="1"/>
    </row>
    <row r="946" spans="1:28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  <c r="IW946" s="1"/>
      <c r="IX946" s="1"/>
      <c r="IY946" s="1"/>
      <c r="IZ946" s="1"/>
      <c r="JA946" s="1"/>
      <c r="JB946" s="1"/>
      <c r="JC946" s="1"/>
      <c r="JD946" s="1"/>
      <c r="JE946" s="1"/>
      <c r="JF946" s="1"/>
      <c r="JG946" s="1"/>
      <c r="JH946" s="1"/>
      <c r="JI946" s="1"/>
      <c r="JJ946" s="1"/>
      <c r="JK946" s="1"/>
      <c r="JL946" s="1"/>
      <c r="JM946" s="1"/>
      <c r="JN946" s="1"/>
      <c r="JO946" s="1"/>
      <c r="JP946" s="1"/>
      <c r="JQ946" s="1"/>
      <c r="JR946" s="1"/>
      <c r="JS946" s="1"/>
      <c r="JT946" s="1"/>
      <c r="JU946" s="1"/>
    </row>
    <row r="947" spans="1:28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  <c r="JT947" s="1"/>
      <c r="JU947" s="1"/>
    </row>
    <row r="948" spans="1:28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  <c r="JT948" s="1"/>
      <c r="JU948" s="1"/>
    </row>
    <row r="949" spans="1:28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  <c r="JT949" s="1"/>
      <c r="JU949" s="1"/>
    </row>
    <row r="950" spans="1:28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  <c r="JT950" s="1"/>
      <c r="JU950" s="1"/>
    </row>
    <row r="951" spans="1:28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  <c r="JT951" s="1"/>
      <c r="JU951" s="1"/>
    </row>
    <row r="952" spans="1:28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  <c r="IW952" s="1"/>
      <c r="IX952" s="1"/>
      <c r="IY952" s="1"/>
      <c r="IZ952" s="1"/>
      <c r="JA952" s="1"/>
      <c r="JB952" s="1"/>
      <c r="JC952" s="1"/>
      <c r="JD952" s="1"/>
      <c r="JE952" s="1"/>
      <c r="JF952" s="1"/>
      <c r="JG952" s="1"/>
      <c r="JH952" s="1"/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  <c r="JT952" s="1"/>
      <c r="JU952" s="1"/>
    </row>
    <row r="953" spans="1:28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  <c r="JT953" s="1"/>
      <c r="JU953" s="1"/>
    </row>
    <row r="954" spans="1:28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  <c r="JT954" s="1"/>
      <c r="JU954" s="1"/>
    </row>
    <row r="955" spans="1:28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  <c r="JT955" s="1"/>
      <c r="JU955" s="1"/>
    </row>
    <row r="956" spans="1:28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  <c r="IW956" s="1"/>
      <c r="IX956" s="1"/>
      <c r="IY956" s="1"/>
      <c r="IZ956" s="1"/>
      <c r="JA956" s="1"/>
      <c r="JB956" s="1"/>
      <c r="JC956" s="1"/>
      <c r="JD956" s="1"/>
      <c r="JE956" s="1"/>
      <c r="JF956" s="1"/>
      <c r="JG956" s="1"/>
      <c r="JH956" s="1"/>
      <c r="JI956" s="1"/>
      <c r="JJ956" s="1"/>
      <c r="JK956" s="1"/>
      <c r="JL956" s="1"/>
      <c r="JM956" s="1"/>
      <c r="JN956" s="1"/>
      <c r="JO956" s="1"/>
      <c r="JP956" s="1"/>
      <c r="JQ956" s="1"/>
      <c r="JR956" s="1"/>
      <c r="JS956" s="1"/>
      <c r="JT956" s="1"/>
      <c r="JU956" s="1"/>
    </row>
    <row r="957" spans="1:28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  <c r="IW957" s="1"/>
      <c r="IX957" s="1"/>
      <c r="IY957" s="1"/>
      <c r="IZ957" s="1"/>
      <c r="JA957" s="1"/>
      <c r="JB957" s="1"/>
      <c r="JC957" s="1"/>
      <c r="JD957" s="1"/>
      <c r="JE957" s="1"/>
      <c r="JF957" s="1"/>
      <c r="JG957" s="1"/>
      <c r="JH957" s="1"/>
      <c r="JI957" s="1"/>
      <c r="JJ957" s="1"/>
      <c r="JK957" s="1"/>
      <c r="JL957" s="1"/>
      <c r="JM957" s="1"/>
      <c r="JN957" s="1"/>
      <c r="JO957" s="1"/>
      <c r="JP957" s="1"/>
      <c r="JQ957" s="1"/>
      <c r="JR957" s="1"/>
      <c r="JS957" s="1"/>
      <c r="JT957" s="1"/>
      <c r="JU957" s="1"/>
    </row>
    <row r="958" spans="1:28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  <c r="JT958" s="1"/>
      <c r="JU958" s="1"/>
    </row>
    <row r="959" spans="1:28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/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  <c r="JT959" s="1"/>
      <c r="JU959" s="1"/>
    </row>
    <row r="960" spans="1:28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  <c r="JT960" s="1"/>
      <c r="JU960" s="1"/>
    </row>
    <row r="961" spans="1:28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/>
      <c r="JH961" s="1"/>
      <c r="JI961" s="1"/>
      <c r="JJ961" s="1"/>
      <c r="JK961" s="1"/>
      <c r="JL961" s="1"/>
      <c r="JM961" s="1"/>
      <c r="JN961" s="1"/>
      <c r="JO961" s="1"/>
      <c r="JP961" s="1"/>
      <c r="JQ961" s="1"/>
      <c r="JR961" s="1"/>
      <c r="JS961" s="1"/>
      <c r="JT961" s="1"/>
      <c r="JU961" s="1"/>
    </row>
    <row r="962" spans="1:28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  <c r="JT962" s="1"/>
      <c r="JU962" s="1"/>
    </row>
    <row r="963" spans="1:28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  <c r="JT963" s="1"/>
      <c r="JU963" s="1"/>
    </row>
    <row r="964" spans="1:28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  <c r="JT964" s="1"/>
      <c r="JU964" s="1"/>
    </row>
    <row r="965" spans="1:28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  <c r="JT965" s="1"/>
      <c r="JU965" s="1"/>
    </row>
    <row r="966" spans="1:28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  <c r="JT966" s="1"/>
      <c r="JU966" s="1"/>
    </row>
    <row r="967" spans="1:28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  <c r="IW967" s="1"/>
      <c r="IX967" s="1"/>
      <c r="IY967" s="1"/>
      <c r="IZ967" s="1"/>
      <c r="JA967" s="1"/>
      <c r="JB967" s="1"/>
      <c r="JC967" s="1"/>
      <c r="JD967" s="1"/>
      <c r="JE967" s="1"/>
      <c r="JF967" s="1"/>
      <c r="JG967" s="1"/>
      <c r="JH967" s="1"/>
      <c r="JI967" s="1"/>
      <c r="JJ967" s="1"/>
      <c r="JK967" s="1"/>
      <c r="JL967" s="1"/>
      <c r="JM967" s="1"/>
      <c r="JN967" s="1"/>
      <c r="JO967" s="1"/>
      <c r="JP967" s="1"/>
      <c r="JQ967" s="1"/>
      <c r="JR967" s="1"/>
      <c r="JS967" s="1"/>
      <c r="JT967" s="1"/>
      <c r="JU967" s="1"/>
    </row>
    <row r="968" spans="1:28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  <c r="IW968" s="1"/>
      <c r="IX968" s="1"/>
      <c r="IY968" s="1"/>
      <c r="IZ968" s="1"/>
      <c r="JA968" s="1"/>
      <c r="JB968" s="1"/>
      <c r="JC968" s="1"/>
      <c r="JD968" s="1"/>
      <c r="JE968" s="1"/>
      <c r="JF968" s="1"/>
      <c r="JG968" s="1"/>
      <c r="JH968" s="1"/>
      <c r="JI968" s="1"/>
      <c r="JJ968" s="1"/>
      <c r="JK968" s="1"/>
      <c r="JL968" s="1"/>
      <c r="JM968" s="1"/>
      <c r="JN968" s="1"/>
      <c r="JO968" s="1"/>
      <c r="JP968" s="1"/>
      <c r="JQ968" s="1"/>
      <c r="JR968" s="1"/>
      <c r="JS968" s="1"/>
      <c r="JT968" s="1"/>
      <c r="JU968" s="1"/>
    </row>
    <row r="969" spans="1:28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/>
      <c r="IX969" s="1"/>
      <c r="IY969" s="1"/>
      <c r="IZ969" s="1"/>
      <c r="JA969" s="1"/>
      <c r="JB969" s="1"/>
      <c r="JC969" s="1"/>
      <c r="JD969" s="1"/>
      <c r="JE969" s="1"/>
      <c r="JF969" s="1"/>
      <c r="JG969" s="1"/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  <c r="JT969" s="1"/>
      <c r="JU969" s="1"/>
    </row>
    <row r="970" spans="1:28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  <c r="JT970" s="1"/>
      <c r="JU970" s="1"/>
    </row>
    <row r="971" spans="1:28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  <c r="JT971" s="1"/>
      <c r="JU971" s="1"/>
    </row>
    <row r="972" spans="1:28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  <c r="JT972" s="1"/>
      <c r="JU972" s="1"/>
    </row>
    <row r="973" spans="1:28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  <c r="JT973" s="1"/>
      <c r="JU973" s="1"/>
    </row>
    <row r="974" spans="1:28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  <c r="JT974" s="1"/>
      <c r="JU974" s="1"/>
    </row>
    <row r="975" spans="1:28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  <c r="JT975" s="1"/>
      <c r="JU975" s="1"/>
    </row>
    <row r="976" spans="1:28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  <c r="JT976" s="1"/>
      <c r="JU976" s="1"/>
    </row>
    <row r="977" spans="1:28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/>
      <c r="JM977" s="1"/>
      <c r="JN977" s="1"/>
      <c r="JO977" s="1"/>
      <c r="JP977" s="1"/>
      <c r="JQ977" s="1"/>
      <c r="JR977" s="1"/>
      <c r="JS977" s="1"/>
      <c r="JT977" s="1"/>
      <c r="JU977" s="1"/>
    </row>
    <row r="978" spans="1:28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  <c r="IW978" s="1"/>
      <c r="IX978" s="1"/>
      <c r="IY978" s="1"/>
      <c r="IZ978" s="1"/>
      <c r="JA978" s="1"/>
      <c r="JB978" s="1"/>
      <c r="JC978" s="1"/>
      <c r="JD978" s="1"/>
      <c r="JE978" s="1"/>
      <c r="JF978" s="1"/>
      <c r="JG978" s="1"/>
      <c r="JH978" s="1"/>
      <c r="JI978" s="1"/>
      <c r="JJ978" s="1"/>
      <c r="JK978" s="1"/>
      <c r="JL978" s="1"/>
      <c r="JM978" s="1"/>
      <c r="JN978" s="1"/>
      <c r="JO978" s="1"/>
      <c r="JP978" s="1"/>
      <c r="JQ978" s="1"/>
      <c r="JR978" s="1"/>
      <c r="JS978" s="1"/>
      <c r="JT978" s="1"/>
      <c r="JU978" s="1"/>
    </row>
    <row r="979" spans="1:28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  <c r="IW979" s="1"/>
      <c r="IX979" s="1"/>
      <c r="IY979" s="1"/>
      <c r="IZ979" s="1"/>
      <c r="JA979" s="1"/>
      <c r="JB979" s="1"/>
      <c r="JC979" s="1"/>
      <c r="JD979" s="1"/>
      <c r="JE979" s="1"/>
      <c r="JF979" s="1"/>
      <c r="JG979" s="1"/>
      <c r="JH979" s="1"/>
      <c r="JI979" s="1"/>
      <c r="JJ979" s="1"/>
      <c r="JK979" s="1"/>
      <c r="JL979" s="1"/>
      <c r="JM979" s="1"/>
      <c r="JN979" s="1"/>
      <c r="JO979" s="1"/>
      <c r="JP979" s="1"/>
      <c r="JQ979" s="1"/>
      <c r="JR979" s="1"/>
      <c r="JS979" s="1"/>
      <c r="JT979" s="1"/>
      <c r="JU979" s="1"/>
    </row>
    <row r="980" spans="1:28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/>
      <c r="IX980" s="1"/>
      <c r="IY980" s="1"/>
      <c r="IZ980" s="1"/>
      <c r="JA980" s="1"/>
      <c r="JB980" s="1"/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  <c r="JT980" s="1"/>
      <c r="JU980" s="1"/>
    </row>
    <row r="981" spans="1:28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  <c r="JT981" s="1"/>
      <c r="JU981" s="1"/>
    </row>
    <row r="982" spans="1:28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/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  <c r="JT982" s="1"/>
      <c r="JU982" s="1"/>
    </row>
    <row r="983" spans="1:28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  <c r="JT983" s="1"/>
      <c r="JU983" s="1"/>
    </row>
    <row r="984" spans="1:28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  <c r="JT984" s="1"/>
      <c r="JU984" s="1"/>
    </row>
    <row r="985" spans="1:28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/>
      <c r="JG985" s="1"/>
      <c r="JH985" s="1"/>
      <c r="JI985" s="1"/>
      <c r="JJ985" s="1"/>
      <c r="JK985" s="1"/>
      <c r="JL985" s="1"/>
      <c r="JM985" s="1"/>
      <c r="JN985" s="1"/>
      <c r="JO985" s="1"/>
      <c r="JP985" s="1"/>
      <c r="JQ985" s="1"/>
      <c r="JR985" s="1"/>
      <c r="JS985" s="1"/>
      <c r="JT985" s="1"/>
      <c r="JU985" s="1"/>
    </row>
    <row r="986" spans="1:28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  <c r="JT986" s="1"/>
      <c r="JU986" s="1"/>
    </row>
    <row r="987" spans="1:28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  <c r="JT987" s="1"/>
      <c r="JU987" s="1"/>
    </row>
    <row r="988" spans="1:28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  <c r="JT988" s="1"/>
      <c r="JU988" s="1"/>
    </row>
    <row r="989" spans="1:28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  <c r="IW989" s="1"/>
      <c r="IX989" s="1"/>
      <c r="IY989" s="1"/>
      <c r="IZ989" s="1"/>
      <c r="JA989" s="1"/>
      <c r="JB989" s="1"/>
      <c r="JC989" s="1"/>
      <c r="JD989" s="1"/>
      <c r="JE989" s="1"/>
      <c r="JF989" s="1"/>
      <c r="JG989" s="1"/>
      <c r="JH989" s="1"/>
      <c r="JI989" s="1"/>
      <c r="JJ989" s="1"/>
      <c r="JK989" s="1"/>
      <c r="JL989" s="1"/>
      <c r="JM989" s="1"/>
      <c r="JN989" s="1"/>
      <c r="JO989" s="1"/>
      <c r="JP989" s="1"/>
      <c r="JQ989" s="1"/>
      <c r="JR989" s="1"/>
      <c r="JS989" s="1"/>
      <c r="JT989" s="1"/>
      <c r="JU989" s="1"/>
    </row>
    <row r="990" spans="1:28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  <c r="IW990" s="1"/>
      <c r="IX990" s="1"/>
      <c r="IY990" s="1"/>
      <c r="IZ990" s="1"/>
      <c r="JA990" s="1"/>
      <c r="JB990" s="1"/>
      <c r="JC990" s="1"/>
      <c r="JD990" s="1"/>
      <c r="JE990" s="1"/>
      <c r="JF990" s="1"/>
      <c r="JG990" s="1"/>
      <c r="JH990" s="1"/>
      <c r="JI990" s="1"/>
      <c r="JJ990" s="1"/>
      <c r="JK990" s="1"/>
      <c r="JL990" s="1"/>
      <c r="JM990" s="1"/>
      <c r="JN990" s="1"/>
      <c r="JO990" s="1"/>
      <c r="JP990" s="1"/>
      <c r="JQ990" s="1"/>
      <c r="JR990" s="1"/>
      <c r="JS990" s="1"/>
      <c r="JT990" s="1"/>
      <c r="JU990" s="1"/>
    </row>
    <row r="991" spans="1:28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/>
      <c r="JC991" s="1"/>
      <c r="JD991" s="1"/>
      <c r="JE991" s="1"/>
      <c r="JF991" s="1"/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  <c r="JT991" s="1"/>
      <c r="JU991" s="1"/>
    </row>
    <row r="992" spans="1:28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  <c r="JT992" s="1"/>
      <c r="JU992" s="1"/>
    </row>
    <row r="993" spans="1:28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  <c r="JT993" s="1"/>
      <c r="JU993" s="1"/>
    </row>
    <row r="994" spans="1:28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  <c r="IV994" s="1"/>
      <c r="IW994" s="1"/>
      <c r="IX994" s="1"/>
      <c r="IY994" s="1"/>
      <c r="IZ994" s="1"/>
      <c r="JA994" s="1"/>
      <c r="JB994" s="1"/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/>
      <c r="JQ994" s="1"/>
      <c r="JR994" s="1"/>
      <c r="JS994" s="1"/>
      <c r="JT994" s="1"/>
      <c r="JU994" s="1"/>
    </row>
    <row r="995" spans="1:28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  <c r="JT995" s="1"/>
      <c r="JU995" s="1"/>
    </row>
    <row r="996" spans="1:28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/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  <c r="JT996" s="1"/>
      <c r="JU996" s="1"/>
    </row>
    <row r="997" spans="1:28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/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  <c r="JT997" s="1"/>
      <c r="JU997" s="1"/>
    </row>
  </sheetData>
  <mergeCells count="1">
    <mergeCell ref="B2:D2"/>
  </mergeCells>
  <phoneticPr fontId="5" type="noConversion"/>
  <pageMargins left="0.75" right="0.75" top="1" bottom="1" header="0.5" footer="0.5"/>
  <pageSetup orientation="portrait" horizontalDpi="4294967292" verticalDpi="4294967292" r:id="rId1"/>
  <headerFooter>
    <oddHeader>&amp;C&amp;"Calibri,Regular"&amp;K000000Gantt Chart_x000D_</oddHead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2:I45"/>
  <sheetViews>
    <sheetView zoomScale="115" zoomScaleNormal="115" workbookViewId="0">
      <selection activeCell="K47" sqref="K47"/>
    </sheetView>
  </sheetViews>
  <sheetFormatPr defaultColWidth="11.25" defaultRowHeight="15.75" x14ac:dyDescent="0.25"/>
  <sheetData>
    <row r="42" spans="2:9" ht="16.149999999999999" customHeight="1" x14ac:dyDescent="0.25">
      <c r="B42" s="11"/>
      <c r="C42" s="11"/>
      <c r="D42" s="11"/>
      <c r="E42" s="11"/>
      <c r="F42" s="11"/>
      <c r="G42" s="11"/>
      <c r="H42" s="11"/>
      <c r="I42" s="11"/>
    </row>
    <row r="43" spans="2:9" ht="16.149999999999999" customHeight="1" x14ac:dyDescent="0.25">
      <c r="B43" s="11"/>
      <c r="C43" s="11"/>
      <c r="D43" s="11"/>
      <c r="E43" s="11"/>
      <c r="F43" s="11"/>
      <c r="G43" s="11"/>
      <c r="H43" s="11"/>
      <c r="I43" s="11"/>
    </row>
    <row r="44" spans="2:9" ht="16.149999999999999" customHeight="1" x14ac:dyDescent="0.25">
      <c r="B44" s="11"/>
      <c r="C44" s="11"/>
      <c r="D44" s="11"/>
      <c r="E44" s="11"/>
      <c r="F44" s="11"/>
      <c r="G44" s="11"/>
      <c r="H44" s="11"/>
      <c r="I44" s="11"/>
    </row>
    <row r="45" spans="2:9" ht="16.149999999999999" customHeight="1" x14ac:dyDescent="0.25">
      <c r="B45" s="11"/>
      <c r="C45" s="11"/>
      <c r="D45" s="11"/>
      <c r="E45" s="11"/>
      <c r="F45" s="11"/>
      <c r="G45" s="11"/>
      <c r="H45" s="11"/>
      <c r="I45" s="11"/>
    </row>
  </sheetData>
  <mergeCells count="1">
    <mergeCell ref="B42:I45"/>
  </mergeCells>
  <pageMargins left="0.75" right="0.75" top="1" bottom="1" header="0.5" footer="0.5"/>
  <pageSetup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Timeline</vt:lpstr>
      <vt:lpstr>Gantt Chart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Esposito</dc:creator>
  <cp:lastModifiedBy>Gavin Wong</cp:lastModifiedBy>
  <dcterms:created xsi:type="dcterms:W3CDTF">2015-02-24T20:54:23Z</dcterms:created>
  <dcterms:modified xsi:type="dcterms:W3CDTF">2018-08-15T13:25:51Z</dcterms:modified>
</cp:coreProperties>
</file>