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600" windowHeight="11595"/>
  </bookViews>
  <sheets>
    <sheet name="Chart1" sheetId="2" r:id="rId1"/>
    <sheet name="Sheet1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  <c r="D12" i="1"/>
  <c r="E12" i="1"/>
  <c r="F12" i="1"/>
  <c r="B12" i="1"/>
</calcChain>
</file>

<file path=xl/sharedStrings.xml><?xml version="1.0" encoding="utf-8"?>
<sst xmlns="http://schemas.openxmlformats.org/spreadsheetml/2006/main" count="14" uniqueCount="14">
  <si>
    <t xml:space="preserve"> Cheepa Supermarkets </t>
  </si>
  <si>
    <t>Day</t>
  </si>
  <si>
    <t>Deli</t>
  </si>
  <si>
    <t>Dairy</t>
  </si>
  <si>
    <t xml:space="preserve">Liquor </t>
  </si>
  <si>
    <t>Bakery</t>
  </si>
  <si>
    <t>Meat</t>
  </si>
  <si>
    <t>Monday</t>
  </si>
  <si>
    <t xml:space="preserve">Tuesday </t>
  </si>
  <si>
    <t>Wednesday</t>
  </si>
  <si>
    <t>Thursday</t>
  </si>
  <si>
    <t>Friday</t>
  </si>
  <si>
    <t>Saturday</t>
  </si>
  <si>
    <t>WEEKLY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</si>
</sst>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2" fontId="0" fillId="0" borderId="0" xfId="0" applyNumberFormat="1"/>
    <xf numFmtId="44" fontId="0" fillId="0" borderId="0" xfId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A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Supermarket</a:t>
            </a:r>
          </a:p>
        </c:rich>
      </c:tx>
      <c:layout/>
      <c:overlay val="0"/>
    </c:title>
    <c:autoTitleDeleted val="0"/>
    <c:view3D>
      <c:rotX val="1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Pt>
            <c:idx val="2"/>
            <c:bubble3D val="0"/>
            <c:explosion val="130"/>
          </c:dPt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Sheet1!$B$3:$F$3</c:f>
              <c:strCache>
                <c:ptCount val="5"/>
                <c:pt idx="0">
                  <c:v>Deli</c:v>
                </c:pt>
                <c:pt idx="1">
                  <c:v>Dairy</c:v>
                </c:pt>
                <c:pt idx="2">
                  <c:v>Liquor </c:v>
                </c:pt>
                <c:pt idx="3">
                  <c:v>Bakery</c:v>
                </c:pt>
                <c:pt idx="4">
                  <c:v>Meat</c:v>
                </c:pt>
              </c:strCache>
            </c:strRef>
          </c:cat>
          <c:val>
            <c:numRef>
              <c:f>Sheet1!$B$12:$F$12</c:f>
              <c:numCache>
                <c:formatCode>_("$"* #,##0.00_);_("$"* \(#,##0.00\);_("$"* "-"??_);_(@_)</c:formatCode>
                <c:ptCount val="5"/>
                <c:pt idx="0">
                  <c:v>109089.43000000001</c:v>
                </c:pt>
                <c:pt idx="1">
                  <c:v>83629.289999999994</c:v>
                </c:pt>
                <c:pt idx="2">
                  <c:v>152072.45000000001</c:v>
                </c:pt>
                <c:pt idx="3">
                  <c:v>94107.87</c:v>
                </c:pt>
                <c:pt idx="4">
                  <c:v>104951.7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t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8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1574" cy="607953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B12" activeCellId="1" sqref="B3:F3 B12:F12"/>
    </sheetView>
  </sheetViews>
  <sheetFormatPr defaultRowHeight="15" x14ac:dyDescent="0.25"/>
  <cols>
    <col min="1" max="1" width="15.7109375" customWidth="1"/>
    <col min="2" max="2" width="12.5703125" bestFit="1" customWidth="1"/>
    <col min="3" max="3" width="11.5703125" bestFit="1" customWidth="1"/>
    <col min="4" max="4" width="12.5703125" bestFit="1" customWidth="1"/>
    <col min="5" max="5" width="11.5703125" bestFit="1" customWidth="1"/>
    <col min="6" max="6" width="12.5703125" bestFit="1" customWidth="1"/>
  </cols>
  <sheetData>
    <row r="1" spans="1:6" x14ac:dyDescent="0.25">
      <c r="A1" t="s">
        <v>0</v>
      </c>
    </row>
    <row r="3" spans="1:6" x14ac:dyDescent="0.25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5" spans="1:6" x14ac:dyDescent="0.25">
      <c r="A5" t="s">
        <v>7</v>
      </c>
      <c r="B5" s="1">
        <v>12344.56</v>
      </c>
      <c r="C5" s="1">
        <v>11567.78</v>
      </c>
      <c r="D5" s="1">
        <v>20785.89</v>
      </c>
      <c r="E5" s="1">
        <v>15888</v>
      </c>
      <c r="F5" s="1">
        <v>14322.22</v>
      </c>
    </row>
    <row r="6" spans="1:6" x14ac:dyDescent="0.25">
      <c r="A6" t="s">
        <v>8</v>
      </c>
      <c r="B6" s="1">
        <v>10234.77</v>
      </c>
      <c r="C6" s="1">
        <v>8006</v>
      </c>
      <c r="D6" s="1">
        <v>20600</v>
      </c>
      <c r="E6" s="1">
        <v>10765</v>
      </c>
      <c r="F6" s="1">
        <v>16999.71</v>
      </c>
    </row>
    <row r="7" spans="1:6" x14ac:dyDescent="0.25">
      <c r="A7" t="s">
        <v>9</v>
      </c>
      <c r="B7" s="1">
        <v>16999</v>
      </c>
      <c r="C7" s="1">
        <v>12034.55</v>
      </c>
      <c r="D7" s="1">
        <v>21342.89</v>
      </c>
      <c r="E7" s="1">
        <v>13255.87</v>
      </c>
      <c r="F7" s="1">
        <v>10000</v>
      </c>
    </row>
    <row r="8" spans="1:6" x14ac:dyDescent="0.25">
      <c r="A8" t="s">
        <v>10</v>
      </c>
      <c r="B8" s="1">
        <v>17844.11</v>
      </c>
      <c r="C8" s="1">
        <v>12034.55</v>
      </c>
      <c r="D8" s="1">
        <v>24555.66</v>
      </c>
      <c r="E8" s="1">
        <v>15433.89</v>
      </c>
      <c r="F8" s="1">
        <v>18765.439999999999</v>
      </c>
    </row>
    <row r="9" spans="1:6" x14ac:dyDescent="0.25">
      <c r="A9" t="s">
        <v>11</v>
      </c>
      <c r="B9" s="1">
        <v>25666.99</v>
      </c>
      <c r="C9" s="1">
        <v>18999</v>
      </c>
      <c r="D9" s="1">
        <v>28999</v>
      </c>
      <c r="E9" s="1">
        <v>18765.11</v>
      </c>
      <c r="F9" s="1">
        <v>19765</v>
      </c>
    </row>
    <row r="10" spans="1:6" x14ac:dyDescent="0.25">
      <c r="A10" t="s">
        <v>12</v>
      </c>
      <c r="B10" s="1">
        <v>26000</v>
      </c>
      <c r="C10" s="1">
        <v>20987.41</v>
      </c>
      <c r="D10" s="1">
        <v>35789.01</v>
      </c>
      <c r="E10" s="1">
        <v>20000</v>
      </c>
      <c r="F10" s="1">
        <v>25099.33</v>
      </c>
    </row>
    <row r="12" spans="1:6" x14ac:dyDescent="0.25">
      <c r="A12" t="s">
        <v>13</v>
      </c>
      <c r="B12" s="2">
        <f>SUM(B5:B10)</f>
        <v>109089.43000000001</v>
      </c>
      <c r="C12" s="2">
        <f t="shared" ref="C12:F12" si="0">SUM(C5:C10)</f>
        <v>83629.289999999994</v>
      </c>
      <c r="D12" s="2">
        <f t="shared" si="0"/>
        <v>152072.45000000001</v>
      </c>
      <c r="E12" s="2">
        <f t="shared" si="0"/>
        <v>94107.87</v>
      </c>
      <c r="F12" s="2">
        <f t="shared" si="0"/>
        <v>104951.7</v>
      </c>
    </row>
  </sheetData>
  <printOptions horizontalCentered="1" gridLines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&amp;L&amp;"-,Bold"&amp;F&amp;C&amp;"-,Bold"2&amp;R&amp;"-,Bold"Lucy Bassett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>Queensland Government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BASSETT, Lucy</dc:creator>
  <cp:lastModifiedBy>BASSETT, Lucy</cp:lastModifiedBy>
  <cp:lastPrinted>2016-03-03T23:35:26Z</cp:lastPrinted>
  <dcterms:created xsi:type="dcterms:W3CDTF">2016-03-03T01:58:43Z</dcterms:created>
  <dcterms:modified xsi:type="dcterms:W3CDTF">2017-11-03T01:42:50Z</dcterms:modified>
</cp:coreProperties>
</file>